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157F3122-9FD7-4ACF-8E8E-D734E70F764F}" xr6:coauthVersionLast="46" xr6:coauthVersionMax="46" xr10:uidLastSave="{00000000-0000-0000-0000-000000000000}"/>
  <bookViews>
    <workbookView xWindow="2295" yWindow="2295" windowWidth="16005" windowHeight="77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<sst xmlns="http://schemas.openxmlformats.org/spreadsheetml/2006/main" count="1768" uniqueCount="127">
  <si>
    <t>Source</t>
  </si>
  <si>
    <t>Influenza and Other Respiratory Viruses Weekly Report</t>
  </si>
  <si>
    <t>Author</t>
  </si>
  <si>
    <t>California Influenza Surveillance Program, California Department of Public Health</t>
  </si>
  <si>
    <t>Report Date</t>
  </si>
  <si>
    <t>Week 41 (October 10, 2021-October 16,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</si>
  <si>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</si>
  <si>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</si>
  <si>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</si>
  <si>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</si>
  <si>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</si>
  <si>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</si>
  <si>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</si>
  <si>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</si>
  <si>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</si>
  <si>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</si>
  <si>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</si>
  <si>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</si>
  <si>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</si>
  <si>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</si>
  <si>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</si>
  <si>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</si>
  <si>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</si>
  <si>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</si>
  <si>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</si>
  <si>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</si>
  <si>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</si>
  <si>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</si>
  <si>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</si>
  <si>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</si>
  <si>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</si>
  <si>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</si>
  <si>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</si>
  <si>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</si>
  <si>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</si>
  <si>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</si>
  <si>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</si>
  <si>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</si>
  <si>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</si>
  <si>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</si>
  <si>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</si>
  <si>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</si>
  <si>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</si>
  <si>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</si>
  <si>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</si>
  <si>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</si>
  <si>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</si>
  <si>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</si>
  <si>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</si>
  <si>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</si>
  <si>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</si>
  <si>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</si>
  <si>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</si>
  <si>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</si>
  <si>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</si>
  <si>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</si>
  <si>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</si>
  <si>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</si>
  <si>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</si>
  <si>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</si>
  <si>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</si>
  <si>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</si>
  <si>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</si>
  <si>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</si>
  <si>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</si>
  <si>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</si>
  <si>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</si>
  <si>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</si>
  <si>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</si>
  <si>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</si>
  <si>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</si>
  <si>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</si>
  <si>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</si>
  <si>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</si>
  <si>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</si>
  <si>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</si>
  <si>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</si>
  <si>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</si>
  <si>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</si>
  <si>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</si>
  <si>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</si>
  <si>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</si>
  <si>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</si>
  <si>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</si>
  <si>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</si>
  <si>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</si>
  <si>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</si>
  <si>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</si>
  <si>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</si>
  <si>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</si>
  <si>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</si>
  <si>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</si>
  <si>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</si>
  <si>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</si>
  <si>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</si>
  <si>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</si>
  <si>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</si>
  <si>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</si>
  <si>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</si>
  <si>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</si>
  <si>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</si>
  <si>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</si>
  <si>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</si>
  <si>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</si>
  <si>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</si>
  <si>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</si>
  <si>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</si>
  <si>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</si>
  <si>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</si>
  <si>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</si>
  <si>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</si>
  <si>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</si>
  <si>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</si>
  <si>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</si>
  <si>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</si>
  <si>
    <t>October</t>
  </si>
  <si>
    <t>November</t>
  </si>
  <si>
    <t>December</t>
  </si>
  <si>
    <t>January</t>
  </si>
  <si>
    <t>February</t>
  </si>
  <si>
    <t>March</t>
  </si>
  <si>
    <t>April</t>
  </si>
  <si>
    <t>May</t>
  </si>
  <si>
    <t>June</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</si>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</sst>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B39BBB-8607-41FD-9B80-C224AC0EF020}" name="Figure1" displayName="Figure1" ref="A3:D268" totalsRowShown="0" headerRowDxfId="163" dataDxfId="161" headerRowBorderDxfId="162" tableBorderDxfId="160" totalsRowBorderDxfId="159">
  <autoFilter ref="A3:D268" xr:uid="{046C3B30-4E4A-4858-A7FD-AC53D50C1E37}">
    <filterColumn colId="0" hiddenButton="1"/>
    <filterColumn colId="1" hiddenButton="1"/>
    <filterColumn colId="2" hiddenButton="1"/>
    <filterColumn colId="3" hiddenButton="1"/>
  </autoFilter>
  <tableColumns count="4">
    <tableColumn id="1" xr3:uid="{E1DB5BD0-A994-4C84-9C1B-82C94A5B7BE0}" name="Week Ending Date" dataDxfId="158"/>
    <tableColumn id="2" xr3:uid="{43203430-D64F-4BA7-AB40-DBBB6A4F1C35}" name="Percent ILI" dataDxfId="157"/>
    <tableColumn id="3" xr3:uid="{52BD6D7F-200F-4DF0-979D-3B0DB16AB275}" name="Baseline ILI" dataDxfId="156"/>
    <tableColumn id="4" xr3:uid="{AC6011B1-8D82-49F3-BAD1-02C43067D795}"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18CA116-7E36-46C8-83BB-E5DD41431FD4}" name="Figure9" displayName="Figure9" ref="A3:H55" totalsRowShown="0" headerRowDxfId="70" dataDxfId="68" headerRowBorderDxfId="69" tableBorderDxfId="67" totalsRowBorderDxfId="66">
  <autoFilter ref="A3:H55" xr:uid="{EFDF8007-0C54-4FBC-98CE-4990DD7DE6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CC249FF-6FF7-4624-A9D4-C8FC5D0D9C09}" name="Month" dataDxfId="65"/>
    <tableColumn id="2" xr3:uid="{3166F210-72ED-4963-B838-7AC0A81453B4}" name="Week" dataDxfId="64"/>
    <tableColumn id="3" xr3:uid="{E99810DE-388B-4AD0-B331-37DED0CF664A}" name="A(H1N1)pdm09" dataDxfId="63"/>
    <tableColumn id="4" xr3:uid="{F3448AAE-A067-45A3-BC7E-79CADA1049C7}" name="A(H3N2)" dataDxfId="62"/>
    <tableColumn id="5" xr3:uid="{D8BE3444-4997-4053-9F47-6E9770281AF2}" name="A Not Subtyped" dataDxfId="61"/>
    <tableColumn id="6" xr3:uid="{90EBFBAF-4BF4-490F-9FDB-2545CECF0D69}" name="B/Victoria" dataDxfId="60"/>
    <tableColumn id="7" xr3:uid="{88BE2CB7-BE73-47A2-AD1D-2FF56993D38E}" name="B/Yamagata" dataDxfId="59"/>
    <tableColumn id="8" xr3:uid="{6318904B-A06C-419E-9534-D2053CF3325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67C021-FF70-4CCE-80D2-033959B84F08}" name="Figure10" displayName="Figure10" ref="A3:D108" totalsRowShown="0" headerRowDxfId="57" dataDxfId="55" headerRowBorderDxfId="56" tableBorderDxfId="54" totalsRowBorderDxfId="53">
  <autoFilter ref="A3:D108" xr:uid="{79826117-60A7-4553-9FF1-0C02FBD0FA56}">
    <filterColumn colId="0" hiddenButton="1"/>
    <filterColumn colId="1" hiddenButton="1"/>
    <filterColumn colId="2" hiddenButton="1"/>
    <filterColumn colId="3" hiddenButton="1"/>
  </autoFilter>
  <tableColumns count="4">
    <tableColumn id="1" xr3:uid="{04CC981F-5052-47A1-9E88-F5E36B3AE9D8}" name="Week Ending Date" dataDxfId="52"/>
    <tableColumn id="2" xr3:uid="{5513EF76-F39A-4BBB-AB96-BCFFA33305C6}" name="Week of Symptom Onset" dataDxfId="51"/>
    <tableColumn id="3" xr3:uid="{E7A3A19B-07BB-4BEA-BF74-07F088122847}" name="Previously Identified" dataDxfId="50"/>
    <tableColumn id="4" xr3:uid="{82EC91E7-3608-4D99-AD39-451D7A214BA7}"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F3A5109-BF58-483D-92D0-D48F50801952}" name="Figure11" displayName="Figure11" ref="A3:F55" totalsRowShown="0" headerRowDxfId="48" dataDxfId="46" headerRowBorderDxfId="47" tableBorderDxfId="45" totalsRowBorderDxfId="44">
  <autoFilter ref="A3:F55" xr:uid="{8E48B214-92B7-4A04-83AE-0B23283633D0}">
    <filterColumn colId="0" hiddenButton="1"/>
    <filterColumn colId="1" hiddenButton="1"/>
    <filterColumn colId="2" hiddenButton="1"/>
    <filterColumn colId="3" hiddenButton="1"/>
    <filterColumn colId="4" hiddenButton="1"/>
    <filterColumn colId="5" hiddenButton="1"/>
  </autoFilter>
  <tableColumns count="6">
    <tableColumn id="1" xr3:uid="{49D7C5F9-862D-48C5-A7E8-8EAB4B591F1F}" name="Month" dataDxfId="43"/>
    <tableColumn id="2" xr3:uid="{0B70F4E2-F4DF-495C-944C-773C1C31B2A3}" name="Week" dataDxfId="42"/>
    <tableColumn id="3" xr3:uid="{5F7ED4C1-DB5C-49F0-8E3F-DAF0AD0812E9}" name="Baseline" dataDxfId="41"/>
    <tableColumn id="4" xr3:uid="{6BEB68DB-D819-4133-9A87-8B406A3290ED}" name="2019-2020" dataDxfId="40"/>
    <tableColumn id="5" xr3:uid="{CB665204-D713-4CAF-A55D-B37E0ECC93B5}" name="2020-2021" dataDxfId="39"/>
    <tableColumn id="6" xr3:uid="{7383D24D-86D7-4F19-A85C-DAF91D2389AA}"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C6301CC-AB60-4D08-BE85-8309AA15703D}" name="Figure12" displayName="Figure12" ref="A3:I55" totalsRowShown="0" headerRowDxfId="37" dataDxfId="35" headerRowBorderDxfId="36" tableBorderDxfId="34" totalsRowBorderDxfId="33">
  <autoFilter ref="A3:I55" xr:uid="{14881F92-274D-4C7A-9DA9-86192A8F3F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CF7A40-EEBE-48E0-8279-F5D7ADD86587}" name="Month" dataDxfId="32"/>
    <tableColumn id="2" xr3:uid="{CA6850DF-5DB9-46EF-8A75-D3AD848CC8EC}" name="Week" dataDxfId="31"/>
    <tableColumn id="3" xr3:uid="{2FD5C027-D3EF-48E0-8B84-21B1B543EB09}" name="A(H1N1)pdm09" dataDxfId="30"/>
    <tableColumn id="4" xr3:uid="{46A1E37D-605D-46C2-A4FF-7A2778EE63BB}" name="A(H3N2)" dataDxfId="29"/>
    <tableColumn id="5" xr3:uid="{8333B0E8-1059-4EE9-8BFF-BA93169B6480}" name="A Not Subtyped" dataDxfId="28"/>
    <tableColumn id="6" xr3:uid="{74756740-AA88-40E4-B50E-4081770BD9C6}" name="B/Victoria" dataDxfId="27"/>
    <tableColumn id="7" xr3:uid="{2AB925C1-3BE4-462D-BCEB-D428DC12443B}" name="B/Yamagata" dataDxfId="26"/>
    <tableColumn id="8" xr3:uid="{269C0D60-9F63-42C1-92A4-9AA924DC8BBE}" name="B Not Lineage Typed" dataDxfId="25"/>
    <tableColumn id="9" xr3:uid="{79D5BCAB-BB87-4F12-9A85-7DE6CA2F74D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6162410-8F17-4A91-BAE1-20D351BB9DD2}" name="Figure13" displayName="Figure13" ref="A3:G55" totalsRowShown="0" headerRowDxfId="23" dataDxfId="21" headerRowBorderDxfId="22" tableBorderDxfId="20" totalsRowBorderDxfId="19">
  <autoFilter ref="A3:G55" xr:uid="{3B5D3B2E-63FF-48B5-B058-33695B5BB1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EC66B1C-0D80-43CB-BAA6-EFC990B3C4B3}" name="Month" dataDxfId="18"/>
    <tableColumn id="2" xr3:uid="{4198FBFF-E97D-42BD-BF21-7A8218A38150}" name="Week" dataDxfId="17"/>
    <tableColumn id="3" xr3:uid="{C57FF4CE-BD72-46DA-B971-4A11E245AC38}" name="2017-2018" dataDxfId="16"/>
    <tableColumn id="4" xr3:uid="{E1DA99FC-622A-479D-8EA5-DB55AC27F268}" name="2018-2019" dataDxfId="15"/>
    <tableColumn id="5" xr3:uid="{83ADB1D1-C8F9-4BC5-B59C-3FF0D0506CE7}" name="2019-2020" dataDxfId="14"/>
    <tableColumn id="6" xr3:uid="{5DBC5DBE-9888-4627-8A45-5BE175801FD8}" name="2020-2021" dataDxfId="13"/>
    <tableColumn id="7" xr3:uid="{6E048373-5AAB-427B-A23D-11597FAEA6FD}"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5277A14-2170-4C40-AD71-0271FB17F7D2}" name="Figure14" displayName="Figure14" ref="A3:G55" totalsRowShown="0" headerRowDxfId="11" dataDxfId="9" headerRowBorderDxfId="10" tableBorderDxfId="8" totalsRowBorderDxfId="7">
  <autoFilter ref="A3:G55" xr:uid="{7027ABAC-D523-42B7-91A0-B0B004544F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F08F163-413A-40FB-ADDF-B01D37AD5A47}" name="Month" dataDxfId="6"/>
    <tableColumn id="2" xr3:uid="{F9E2C57D-C090-407F-B076-46DF6913ACBE}" name="Week" dataDxfId="5"/>
    <tableColumn id="3" xr3:uid="{0410BE44-41EB-4F4D-BC8C-EC6F13EA9BCA}" name="Parainfluenza types 1-4" dataDxfId="4"/>
    <tableColumn id="4" xr3:uid="{6221515B-2E24-44A1-BC6F-72E3740BC838}" name="Human Metapneumovirus" dataDxfId="3"/>
    <tableColumn id="5" xr3:uid="{1AA1A4FC-94C2-4B85-95B4-2A551371387E}" name="Human Coronavirus (excluding Coronavirus Disease 2019 [COVID-19])" dataDxfId="2"/>
    <tableColumn id="6" xr3:uid="{F8EBCF30-7882-4A08-B852-81D45C493976}" name="Adenovirus" dataDxfId="1"/>
    <tableColumn id="7" xr3:uid="{A53E50ED-4BC1-4F7E-8C91-75905DAC598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6B3D1F-831B-499A-AC41-C98AC0BF1AA0}" name="Figure2" displayName="Figure2" ref="A3:G55" totalsRowShown="0" headerRowDxfId="154" dataDxfId="152" headerRowBorderDxfId="153" tableBorderDxfId="151" totalsRowBorderDxfId="150">
  <autoFilter ref="A3:G55" xr:uid="{4FF73FD5-49E0-4AEE-8D2B-B546A25FD4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1247FA-133E-4519-AE0A-04FAFCABD37F}" name="Month" dataDxfId="149"/>
    <tableColumn id="2" xr3:uid="{A656DB66-09DB-42A2-B6B7-530B3B213A62}" name="Week" dataDxfId="148"/>
    <tableColumn id="3" xr3:uid="{A1B22F1E-FCE4-41AF-B3F7-A9AAEAB7D883}" name="2017-2018" dataDxfId="147"/>
    <tableColumn id="4" xr3:uid="{EBED4E34-2481-4A13-BB29-3E930149C9EE}" name="2018-2019" dataDxfId="146"/>
    <tableColumn id="5" xr3:uid="{0FD1D51C-0AE5-4138-9347-84ED751B0319}" name="2019-2020" dataDxfId="145"/>
    <tableColumn id="6" xr3:uid="{E3AFC0C4-BFBC-4D55-822D-DB48F5D8DA73}" name="2020-2021" dataDxfId="144"/>
    <tableColumn id="7" xr3:uid="{06144AB1-8567-42CD-8FF8-9EF23995BC6F}"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153A5E-0927-4465-9940-B8826268EB04}" name="Figure3a" displayName="Figure3a" ref="A3:C4" totalsRowShown="0" headerRowDxfId="142" dataDxfId="140" headerRowBorderDxfId="141" tableBorderDxfId="139" totalsRowBorderDxfId="138">
  <autoFilter ref="A3:C4" xr:uid="{F4C1D37F-C630-4402-9681-D14C6FA40EB7}">
    <filterColumn colId="0" hiddenButton="1"/>
    <filterColumn colId="1" hiddenButton="1"/>
    <filterColumn colId="2" hiddenButton="1"/>
  </autoFilter>
  <tableColumns count="3">
    <tableColumn id="1" xr3:uid="{686C104C-AB78-4250-9247-C6DFDBA62580}" name="Non-ICU" dataDxfId="137"/>
    <tableColumn id="2" xr3:uid="{7CC0A990-C0A2-42A7-9FC7-74BCEF462648}" name="ICU" dataDxfId="136"/>
    <tableColumn id="3" xr3:uid="{67F40D07-6F59-4C6C-8A33-2ADF1EF39DF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F8B55B-4EA8-4E4D-994F-1A2A55BE4889}" name="Figure3b" displayName="Figure3b" ref="A3:E6" totalsRowShown="0" headerRowDxfId="134" dataDxfId="132" headerRowBorderDxfId="133" tableBorderDxfId="131" totalsRowBorderDxfId="130">
  <autoFilter ref="A3:E6" xr:uid="{4BA37FAD-1F4D-4532-AF43-C73B56C6442F}">
    <filterColumn colId="0" hiddenButton="1"/>
    <filterColumn colId="1" hiddenButton="1"/>
    <filterColumn colId="2" hiddenButton="1"/>
    <filterColumn colId="3" hiddenButton="1"/>
    <filterColumn colId="4" hiddenButton="1"/>
  </autoFilter>
  <tableColumns count="5">
    <tableColumn id="1" xr3:uid="{9B27D865-097D-4D94-A041-7B9AD6997F6E}" name="Severity of Hospitalization" dataDxfId="129"/>
    <tableColumn id="2" xr3:uid="{E48744C5-5BA2-4155-A023-83DF33539D79}" name="&lt;18 years" dataDxfId="128"/>
    <tableColumn id="3" xr3:uid="{66981D8D-A8AE-45E8-9539-4478FA8B957F}" name="18-49 years" dataDxfId="127"/>
    <tableColumn id="4" xr3:uid="{E95F6610-9E47-4EB8-8C0D-653ECAD55CBB}" name="50-64 years" dataDxfId="126"/>
    <tableColumn id="5" xr3:uid="{036563D3-2E77-42C9-944C-ED1586FD775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39B7FB-BF84-4063-BCBF-192A893D36E1}" name="Figure4" displayName="Figure4" ref="A3:E36" totalsRowShown="0" headerRowDxfId="124" dataDxfId="122" headerRowBorderDxfId="123" tableBorderDxfId="121" totalsRowBorderDxfId="120">
  <autoFilter ref="A3:E36" xr:uid="{A1693C65-6265-4D6D-B5F4-72D6550D4210}">
    <filterColumn colId="0" hiddenButton="1"/>
    <filterColumn colId="1" hiddenButton="1"/>
    <filterColumn colId="2" hiddenButton="1"/>
    <filterColumn colId="3" hiddenButton="1"/>
    <filterColumn colId="4" hiddenButton="1"/>
  </autoFilter>
  <tableColumns count="5">
    <tableColumn id="1" xr3:uid="{1D9F43FA-E93B-4C80-A8C3-B4AC05D25EAF}" name="Month" dataDxfId="119"/>
    <tableColumn id="2" xr3:uid="{EE984447-7055-45E6-A98D-22E9350F750A}" name="Week" dataDxfId="118"/>
    <tableColumn id="3" xr3:uid="{21B1510A-EF13-4C0C-AD23-EB983117857A}" name="2019-2020" dataDxfId="117"/>
    <tableColumn id="4" xr3:uid="{2AA78420-EF63-4583-8189-8F8C1AE3A2EE}" name="2020-2021" dataDxfId="116"/>
    <tableColumn id="5" xr3:uid="{3ECC115C-2233-4069-9D4D-F139E66E07AB}"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A3C9D8D-E5AA-490E-8691-03935A61DA66}" name="Figure5" displayName="Figure5" ref="A3:E55" totalsRowShown="0" headerRowDxfId="114" dataDxfId="112" headerRowBorderDxfId="113" tableBorderDxfId="111" totalsRowBorderDxfId="110">
  <autoFilter ref="A3:E55" xr:uid="{B1962E96-A6E2-4798-8B29-40D86483E1F7}">
    <filterColumn colId="0" hiddenButton="1"/>
    <filterColumn colId="1" hiddenButton="1"/>
    <filterColumn colId="2" hiddenButton="1"/>
    <filterColumn colId="3" hiddenButton="1"/>
    <filterColumn colId="4" hiddenButton="1"/>
  </autoFilter>
  <tableColumns count="5">
    <tableColumn id="1" xr3:uid="{E9DAE328-E00C-45D0-9C45-CBDF2FC5745B}" name="Month" dataDxfId="109"/>
    <tableColumn id="2" xr3:uid="{22992DA6-A66C-4CFA-84F6-B4172B881795}" name="Week" dataDxfId="108"/>
    <tableColumn id="3" xr3:uid="{6D813DBB-BFF5-4005-805C-DD3509FC7B15}" name="Previously Identified" dataDxfId="107"/>
    <tableColumn id="4" xr3:uid="{6B1A4CB3-8B96-4095-B971-33FECF76E22B}" name="Newly Identified" dataDxfId="106"/>
    <tableColumn id="5" xr3:uid="{27693CF9-3EE6-4A87-88CD-B85C9C7905B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DE16092-AB6A-4499-96A0-CBC45BC9A332}" name="Figure6" displayName="Figure6" ref="A3:G55" totalsRowShown="0" headerRowDxfId="104" dataDxfId="102" headerRowBorderDxfId="103" tableBorderDxfId="101" totalsRowBorderDxfId="100">
  <autoFilter ref="A3:G55" xr:uid="{4095E77A-6BB0-4D81-B84E-9140943314A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D18DCE-9861-4AD2-A0F9-449CACFFFD80}" name="Month" dataDxfId="99"/>
    <tableColumn id="2" xr3:uid="{4AD44292-FA71-4021-804C-7123EDBAB52D}" name="Week" dataDxfId="98"/>
    <tableColumn id="3" xr3:uid="{519FADF3-BEBB-45BC-9263-CCE47007B8A8}" name="2017-2018" dataDxfId="97"/>
    <tableColumn id="4" xr3:uid="{A9F17835-FB5E-4EDE-A03C-F48AC6A27BB3}" name="2018-2019" dataDxfId="96"/>
    <tableColumn id="5" xr3:uid="{6E8EB483-1D76-4CA7-8084-130E0D21F703}" name="2019-2020" dataDxfId="95"/>
    <tableColumn id="6" xr3:uid="{CACDB8EF-254C-4426-87CB-E7505892ADEF}" name="2020-2021" dataDxfId="94"/>
    <tableColumn id="7" xr3:uid="{8AB55018-9020-47C8-86DF-82185621FCDA}"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B417B4B-F20B-49FF-A615-21A6EA0C9E28}" name="Figure7" displayName="Figure7" ref="A3:E8" totalsRowShown="0" headerRowDxfId="92" dataDxfId="90" headerRowBorderDxfId="91" tableBorderDxfId="89" totalsRowBorderDxfId="88">
  <autoFilter ref="A3:E8" xr:uid="{27C5235D-4403-4C80-8A7E-93334998E30A}">
    <filterColumn colId="0" hiddenButton="1"/>
    <filterColumn colId="1" hiddenButton="1"/>
    <filterColumn colId="2" hiddenButton="1"/>
    <filterColumn colId="3" hiddenButton="1"/>
    <filterColumn colId="4" hiddenButton="1"/>
  </autoFilter>
  <tableColumns count="5">
    <tableColumn id="1" xr3:uid="{27BF305D-7DE0-4ED8-A513-E22099A575FD}" name="Season" dataDxfId="87"/>
    <tableColumn id="2" xr3:uid="{5F37255E-DBA6-4AA7-92AB-56D3D85B0BA5}" name="&lt;18 years" dataDxfId="86"/>
    <tableColumn id="3" xr3:uid="{78532D08-B38B-41FA-938B-211295D84EF0}" name="18-49 years" dataDxfId="85"/>
    <tableColumn id="4" xr3:uid="{487FFF91-F48E-41C3-A3D6-A50AE27BEF37}" name="50-64 years" dataDxfId="84"/>
    <tableColumn id="5" xr3:uid="{48FA59CB-5C9E-4851-9738-EFE28C47992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2648BBC-BC4B-4A26-8701-3F35528C35F8}" name="Figure8" displayName="Figure8" ref="A3:G55" totalsRowShown="0" headerRowDxfId="82" dataDxfId="80" headerRowBorderDxfId="81" tableBorderDxfId="79" totalsRowBorderDxfId="78">
  <autoFilter ref="A3:G55" xr:uid="{8AAE11C7-73FE-44CE-A040-E08E52106E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D8F60D-920B-48A6-B8B4-89A9BD6A20AB}" name="Month" dataDxfId="77"/>
    <tableColumn id="2" xr3:uid="{CE203400-A149-4626-B2A8-EF9E8AD6157A}" name="Week" dataDxfId="76"/>
    <tableColumn id="3" xr3:uid="{6AB32F68-FA2F-440A-8219-F7FADFD97BD4}" name="2017-2018" dataDxfId="75"/>
    <tableColumn id="4" xr3:uid="{95031AF6-31F7-432C-B598-6E385E5CEDF6}" name="2018-2019" dataDxfId="74"/>
    <tableColumn id="5" xr3:uid="{81533315-9CA1-45C8-9D19-68447668A9CA}" name="2019-2020" dataDxfId="73"/>
    <tableColumn id="6" xr3:uid="{A2867A30-5B52-48A4-AADF-7FA81183B49E}" name="2020-2021" dataDxfId="72"/>
    <tableColumn id="7" xr3:uid="{022E6184-9ACF-4EC0-982D-C0C01DDFBA3C}"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SWk9ORLukYx6v/A8TKnQrKvQdxypr7IXtJy+4QfcBDeO34Hf5hrffvAJJkzaSckd3YA5t1WnUsLnu5a3k7Iq8w==" saltValue="KzaZ4DVpJ45rjemKapO8/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1.8086449999999999E-4</v>
      </c>
      <c r="G5" s="10">
        <v>0</v>
      </c>
    </row>
    <row r="6" spans="1:7" ht="16.899999999999999" customHeight="1" x14ac:dyDescent="0.25">
      <c r="A6" s="11">
        <v>44492</v>
      </c>
      <c r="B6" s="12">
        <v>42</v>
      </c>
      <c r="C6" s="10">
        <v>1.4239219E-3</v>
      </c>
      <c r="D6" s="10">
        <v>2.104377E-4</v>
      </c>
      <c r="E6" s="10">
        <v>4.004004E-4</v>
      </c>
      <c r="F6" s="10">
        <v>0</v>
      </c>
      <c r="G6" s="10" t="s">
        <v>66</v>
      </c>
    </row>
    <row r="7" spans="1:7" ht="16.899999999999999" customHeight="1" x14ac:dyDescent="0.25">
      <c r="A7" s="11">
        <v>44499</v>
      </c>
      <c r="B7" s="12">
        <v>43</v>
      </c>
      <c r="C7" s="10">
        <v>1.2285012E-3</v>
      </c>
      <c r="D7" s="10">
        <v>4.1666670000000002E-4</v>
      </c>
      <c r="E7" s="10">
        <v>3.9793080000000001E-4</v>
      </c>
      <c r="F7" s="10">
        <v>1.8341890000000001E-4</v>
      </c>
      <c r="G7" s="10" t="s">
        <v>66</v>
      </c>
    </row>
    <row r="8" spans="1:7" ht="16.899999999999999" customHeight="1" x14ac:dyDescent="0.25">
      <c r="A8" s="11">
        <v>44506</v>
      </c>
      <c r="B8" s="12">
        <v>44</v>
      </c>
      <c r="C8" s="10">
        <v>6.1702999999999997E-4</v>
      </c>
      <c r="D8" s="10">
        <v>6.199628E-4</v>
      </c>
      <c r="E8" s="10">
        <v>5.9441249999999995E-4</v>
      </c>
      <c r="F8" s="10">
        <v>0</v>
      </c>
      <c r="G8" s="10" t="s">
        <v>66</v>
      </c>
    </row>
    <row r="9" spans="1:7" ht="16.899999999999999" customHeight="1" x14ac:dyDescent="0.25">
      <c r="A9" s="11">
        <v>44513</v>
      </c>
      <c r="B9" s="12">
        <v>45</v>
      </c>
      <c r="C9" s="10">
        <v>1.2450715999999999E-3</v>
      </c>
      <c r="D9" s="10">
        <v>4.0192929999999997E-4</v>
      </c>
      <c r="E9" s="10">
        <v>9.567547E-4</v>
      </c>
      <c r="F9" s="10">
        <v>0</v>
      </c>
      <c r="G9" s="10" t="s">
        <v>66</v>
      </c>
    </row>
    <row r="10" spans="1:7" ht="16.899999999999999" customHeight="1" x14ac:dyDescent="0.25">
      <c r="A10" s="11">
        <v>44520</v>
      </c>
      <c r="B10" s="12">
        <v>46</v>
      </c>
      <c r="C10" s="10">
        <v>1.0488776999999999E-3</v>
      </c>
      <c r="D10" s="10">
        <v>6.015641E-4</v>
      </c>
      <c r="E10" s="10">
        <v>3.9643209999999998E-4</v>
      </c>
      <c r="F10" s="10">
        <v>3.1847130000000001E-4</v>
      </c>
      <c r="G10" s="10" t="s">
        <v>66</v>
      </c>
    </row>
    <row r="11" spans="1:7" ht="16.899999999999999" customHeight="1" x14ac:dyDescent="0.25">
      <c r="A11" s="11">
        <v>44527</v>
      </c>
      <c r="B11" s="12">
        <v>47</v>
      </c>
      <c r="C11" s="10">
        <v>9.9979999999999991E-4</v>
      </c>
      <c r="D11" s="10">
        <v>9.6246389999999997E-4</v>
      </c>
      <c r="E11" s="10">
        <v>3.937783E-4</v>
      </c>
      <c r="F11" s="10">
        <v>1.5830299999999999E-4</v>
      </c>
      <c r="G11" s="10" t="s">
        <v>66</v>
      </c>
    </row>
    <row r="12" spans="1:7" ht="16.899999999999999" customHeight="1" x14ac:dyDescent="0.25">
      <c r="A12" s="11">
        <v>44534</v>
      </c>
      <c r="B12" s="12">
        <v>48</v>
      </c>
      <c r="C12" s="10">
        <v>8.184981E-4</v>
      </c>
      <c r="D12" s="10">
        <v>6.0024009999999997E-4</v>
      </c>
      <c r="E12" s="10">
        <v>1.765052E-3</v>
      </c>
      <c r="F12" s="10">
        <v>0</v>
      </c>
      <c r="G12" s="10" t="s">
        <v>66</v>
      </c>
    </row>
    <row r="13" spans="1:7" ht="16.899999999999999" customHeight="1" x14ac:dyDescent="0.25">
      <c r="A13" s="11">
        <v>44541</v>
      </c>
      <c r="B13" s="12">
        <v>49</v>
      </c>
      <c r="C13" s="10">
        <v>1.9201229000000001E-3</v>
      </c>
      <c r="D13" s="10">
        <v>1.5142910999999999E-3</v>
      </c>
      <c r="E13" s="10">
        <v>2.7548209000000001E-3</v>
      </c>
      <c r="F13" s="10">
        <v>2.4813899999999998E-4</v>
      </c>
      <c r="G13" s="10" t="s">
        <v>66</v>
      </c>
    </row>
    <row r="14" spans="1:7" ht="16.899999999999999" customHeight="1" x14ac:dyDescent="0.25">
      <c r="A14" s="11">
        <v>44548</v>
      </c>
      <c r="B14" s="12">
        <v>50</v>
      </c>
      <c r="C14" s="10">
        <v>1.8587361E-3</v>
      </c>
      <c r="D14" s="10">
        <v>1.3456363E-3</v>
      </c>
      <c r="E14" s="10">
        <v>2.0735155999999999E-3</v>
      </c>
      <c r="F14" s="10">
        <v>1.094092E-4</v>
      </c>
      <c r="G14" s="10" t="s">
        <v>66</v>
      </c>
    </row>
    <row r="15" spans="1:7" ht="16.899999999999999" customHeight="1" x14ac:dyDescent="0.25">
      <c r="A15" s="11">
        <v>44555</v>
      </c>
      <c r="B15" s="12">
        <v>51</v>
      </c>
      <c r="C15" s="10">
        <v>8.4328883E-3</v>
      </c>
      <c r="D15" s="10">
        <v>2.1052632000000001E-3</v>
      </c>
      <c r="E15" s="10">
        <v>2.2581859000000001E-3</v>
      </c>
      <c r="F15" s="10">
        <v>2.8708130000000001E-4</v>
      </c>
      <c r="G15" s="10" t="s">
        <v>66</v>
      </c>
    </row>
    <row r="16" spans="1:7" ht="16.899999999999999" customHeight="1" x14ac:dyDescent="0.25">
      <c r="A16" s="11">
        <v>44562</v>
      </c>
      <c r="B16" s="12">
        <v>52</v>
      </c>
      <c r="C16" s="10">
        <v>1.99659495E-2</v>
      </c>
      <c r="D16" s="10">
        <v>3.3936652000000002E-3</v>
      </c>
      <c r="E16" s="10">
        <v>4.1978463000000004E-3</v>
      </c>
      <c r="F16" s="10">
        <v>4.485914E-4</v>
      </c>
      <c r="G16" s="10" t="s">
        <v>66</v>
      </c>
    </row>
    <row r="17" spans="1:7" ht="16.899999999999999" customHeight="1" x14ac:dyDescent="0.25">
      <c r="A17" s="11">
        <v>44569</v>
      </c>
      <c r="B17" s="12">
        <v>1</v>
      </c>
      <c r="C17" s="10">
        <v>3.8961039000000003E-2</v>
      </c>
      <c r="D17" s="10">
        <v>3.0330062000000001E-3</v>
      </c>
      <c r="E17" s="10">
        <v>8.3682007999999995E-3</v>
      </c>
      <c r="F17" s="10">
        <v>2.5484200000000002E-4</v>
      </c>
      <c r="G17" s="10" t="s">
        <v>66</v>
      </c>
    </row>
    <row r="18" spans="1:7" ht="16.899999999999999" customHeight="1" x14ac:dyDescent="0.25">
      <c r="A18" s="11">
        <v>44576</v>
      </c>
      <c r="B18" s="12">
        <v>2</v>
      </c>
      <c r="C18" s="10">
        <v>3.9680189499999997E-2</v>
      </c>
      <c r="D18" s="10">
        <v>7.7355836999999997E-3</v>
      </c>
      <c r="E18" s="10">
        <v>8.9810016999999995E-3</v>
      </c>
      <c r="F18" s="10">
        <v>3.4907059999999998E-4</v>
      </c>
      <c r="G18" s="10" t="s">
        <v>66</v>
      </c>
    </row>
    <row r="19" spans="1:7" ht="16.899999999999999" customHeight="1" x14ac:dyDescent="0.25">
      <c r="A19" s="11">
        <v>44583</v>
      </c>
      <c r="B19" s="12">
        <v>3</v>
      </c>
      <c r="C19" s="10">
        <v>3.4725556099999999E-2</v>
      </c>
      <c r="D19" s="10">
        <v>6.9917533000000004E-3</v>
      </c>
      <c r="E19" s="10">
        <v>1.14862513E-2</v>
      </c>
      <c r="F19" s="10">
        <v>1.9421250000000001E-4</v>
      </c>
      <c r="G19" s="10" t="s">
        <v>66</v>
      </c>
    </row>
    <row r="20" spans="1:7" ht="16.899999999999999" customHeight="1" x14ac:dyDescent="0.25">
      <c r="A20" s="11">
        <v>44590</v>
      </c>
      <c r="B20" s="12">
        <v>4</v>
      </c>
      <c r="C20" s="10">
        <v>2.0609629399999999E-2</v>
      </c>
      <c r="D20" s="10">
        <v>5.5106538999999998E-3</v>
      </c>
      <c r="E20" s="10">
        <v>1.2332812199999999E-2</v>
      </c>
      <c r="F20" s="10">
        <v>6.3304490000000001E-4</v>
      </c>
      <c r="G20" s="10" t="s">
        <v>66</v>
      </c>
    </row>
    <row r="21" spans="1:7" ht="16.899999999999999" customHeight="1" x14ac:dyDescent="0.25">
      <c r="A21" s="11">
        <v>44597</v>
      </c>
      <c r="B21" s="12">
        <v>5</v>
      </c>
      <c r="C21" s="10">
        <v>1.64741848E-2</v>
      </c>
      <c r="D21" s="10">
        <v>5.5637982000000001E-3</v>
      </c>
      <c r="E21" s="10">
        <v>1.0316613299999999E-2</v>
      </c>
      <c r="F21" s="10">
        <v>6.922012E-4</v>
      </c>
      <c r="G21" s="10" t="s">
        <v>66</v>
      </c>
    </row>
    <row r="22" spans="1:7" ht="16.899999999999999" customHeight="1" x14ac:dyDescent="0.25">
      <c r="A22" s="11">
        <v>44604</v>
      </c>
      <c r="B22" s="12">
        <v>6</v>
      </c>
      <c r="C22" s="10">
        <v>1.2949115400000001E-2</v>
      </c>
      <c r="D22" s="10">
        <v>4.1591320000000003E-3</v>
      </c>
      <c r="E22" s="10">
        <v>1.12897708E-2</v>
      </c>
      <c r="F22" s="10">
        <v>1.2871669999999999E-4</v>
      </c>
      <c r="G22" s="10" t="s">
        <v>66</v>
      </c>
    </row>
    <row r="23" spans="1:7" ht="16.899999999999999" customHeight="1" x14ac:dyDescent="0.25">
      <c r="A23" s="11">
        <v>44611</v>
      </c>
      <c r="B23" s="12">
        <v>7</v>
      </c>
      <c r="C23" s="10">
        <v>9.7560975999999994E-3</v>
      </c>
      <c r="D23" s="10">
        <v>6.4446831000000001E-3</v>
      </c>
      <c r="E23" s="10">
        <v>1.3614085999999999E-2</v>
      </c>
      <c r="F23" s="10">
        <v>2.8839220000000001E-4</v>
      </c>
      <c r="G23" s="10" t="s">
        <v>66</v>
      </c>
    </row>
    <row r="24" spans="1:7" ht="16.899999999999999" customHeight="1" x14ac:dyDescent="0.25">
      <c r="A24" s="11">
        <v>44618</v>
      </c>
      <c r="B24" s="12">
        <v>8</v>
      </c>
      <c r="C24" s="10">
        <v>8.7312901000000005E-3</v>
      </c>
      <c r="D24" s="10">
        <v>8.3667422000000009E-3</v>
      </c>
      <c r="E24" s="10">
        <v>1.24104178E-2</v>
      </c>
      <c r="F24" s="10">
        <v>3.0193240000000001E-4</v>
      </c>
      <c r="G24" s="10" t="s">
        <v>66</v>
      </c>
    </row>
    <row r="25" spans="1:7" ht="16.899999999999999" customHeight="1" x14ac:dyDescent="0.25">
      <c r="A25" s="11">
        <v>44625</v>
      </c>
      <c r="B25" s="12">
        <v>9</v>
      </c>
      <c r="C25" s="10">
        <v>7.7738516000000002E-3</v>
      </c>
      <c r="D25" s="10">
        <v>7.7706785999999998E-3</v>
      </c>
      <c r="E25" s="10">
        <v>1.2488849200000001E-2</v>
      </c>
      <c r="F25" s="10">
        <v>4.7303690000000001E-4</v>
      </c>
      <c r="G25" s="10" t="s">
        <v>66</v>
      </c>
    </row>
    <row r="26" spans="1:7" ht="16.899999999999999" customHeight="1" x14ac:dyDescent="0.25">
      <c r="A26" s="11">
        <v>44632</v>
      </c>
      <c r="B26" s="12">
        <v>10</v>
      </c>
      <c r="C26" s="10">
        <v>7.8834618999999995E-3</v>
      </c>
      <c r="D26" s="10">
        <v>5.5436338000000003E-3</v>
      </c>
      <c r="E26" s="10">
        <v>9.8904981000000006E-3</v>
      </c>
      <c r="F26" s="10">
        <v>0</v>
      </c>
      <c r="G26" s="10" t="s">
        <v>66</v>
      </c>
    </row>
    <row r="27" spans="1:7" ht="16.899999999999999" customHeight="1" x14ac:dyDescent="0.25">
      <c r="A27" s="11">
        <v>44639</v>
      </c>
      <c r="B27" s="12">
        <v>11</v>
      </c>
      <c r="C27" s="10">
        <v>1.15802601E-2</v>
      </c>
      <c r="D27" s="10">
        <v>7.0767555999999999E-3</v>
      </c>
      <c r="E27" s="10">
        <v>9.4742708999999998E-3</v>
      </c>
      <c r="F27" s="10">
        <v>0</v>
      </c>
      <c r="G27" s="10" t="s">
        <v>66</v>
      </c>
    </row>
    <row r="28" spans="1:7" ht="16.899999999999999" customHeight="1" x14ac:dyDescent="0.25">
      <c r="A28" s="11">
        <v>44646</v>
      </c>
      <c r="B28" s="12">
        <v>12</v>
      </c>
      <c r="C28" s="10">
        <v>7.9409049000000002E-3</v>
      </c>
      <c r="D28" s="10">
        <v>6.5921992E-3</v>
      </c>
      <c r="E28" s="10">
        <v>7.6689851999999998E-3</v>
      </c>
      <c r="F28" s="10">
        <v>1.758087E-4</v>
      </c>
      <c r="G28" s="10" t="s">
        <v>66</v>
      </c>
    </row>
    <row r="29" spans="1:7" ht="16.899999999999999" customHeight="1" x14ac:dyDescent="0.25">
      <c r="A29" s="11">
        <v>44653</v>
      </c>
      <c r="B29" s="12">
        <v>13</v>
      </c>
      <c r="C29" s="10">
        <v>5.2940063999999997E-3</v>
      </c>
      <c r="D29" s="10">
        <v>6.0818282000000001E-3</v>
      </c>
      <c r="E29" s="10">
        <v>4.9742405000000002E-3</v>
      </c>
      <c r="F29" s="10">
        <v>5.303164E-4</v>
      </c>
      <c r="G29" s="10" t="s">
        <v>66</v>
      </c>
    </row>
    <row r="30" spans="1:7" ht="16.899999999999999" customHeight="1" x14ac:dyDescent="0.25">
      <c r="A30" s="11">
        <v>44660</v>
      </c>
      <c r="B30" s="12">
        <v>14</v>
      </c>
      <c r="C30" s="10">
        <v>4.9942373999999996E-3</v>
      </c>
      <c r="D30" s="10">
        <v>3.8831361000000002E-3</v>
      </c>
      <c r="E30" s="10">
        <v>4.0561095000000002E-3</v>
      </c>
      <c r="F30" s="10">
        <v>0</v>
      </c>
      <c r="G30" s="10" t="s">
        <v>66</v>
      </c>
    </row>
    <row r="31" spans="1:7" ht="16.899999999999999" customHeight="1" x14ac:dyDescent="0.25">
      <c r="A31" s="11">
        <v>44667</v>
      </c>
      <c r="B31" s="12">
        <v>15</v>
      </c>
      <c r="C31" s="10">
        <v>3.9840637000000002E-3</v>
      </c>
      <c r="D31" s="10">
        <v>3.1134461999999998E-3</v>
      </c>
      <c r="E31" s="10">
        <v>1.0043522000000001E-3</v>
      </c>
      <c r="F31" s="10">
        <v>0</v>
      </c>
      <c r="G31" s="10" t="s">
        <v>66</v>
      </c>
    </row>
    <row r="32" spans="1:7" ht="16.899999999999999" customHeight="1" x14ac:dyDescent="0.25">
      <c r="A32" s="11">
        <v>44674</v>
      </c>
      <c r="B32" s="12">
        <v>16</v>
      </c>
      <c r="C32" s="10">
        <v>1.8326206000000001E-3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1.892148E-4</v>
      </c>
      <c r="G34" s="10" t="s">
        <v>66</v>
      </c>
    </row>
    <row r="35" spans="1:7" ht="16.899999999999999" customHeight="1" x14ac:dyDescent="0.25">
      <c r="A35" s="13">
        <v>44695</v>
      </c>
      <c r="B35" s="12">
        <v>19</v>
      </c>
      <c r="C35" s="10">
        <v>6.1425059999999998E-4</v>
      </c>
      <c r="D35" s="10">
        <v>8.075914E-4</v>
      </c>
      <c r="E35" s="10">
        <v>1.7847579999999999E-4</v>
      </c>
      <c r="F35" s="10">
        <v>1.9297570000000001E-4</v>
      </c>
      <c r="G35" s="10" t="s">
        <v>66</v>
      </c>
    </row>
    <row r="36" spans="1:7" ht="16.899999999999999" customHeight="1" x14ac:dyDescent="0.25">
      <c r="A36" s="13">
        <v>44702</v>
      </c>
      <c r="B36" s="12">
        <v>20</v>
      </c>
      <c r="C36" s="10">
        <v>2.1626300000000001E-4</v>
      </c>
      <c r="D36" s="10">
        <v>5.9988000000000001E-4</v>
      </c>
      <c r="E36" s="10">
        <v>1.7768300000000001E-4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1.0279605E-3</v>
      </c>
      <c r="D38" s="10">
        <v>8.0661420000000005E-4</v>
      </c>
      <c r="E38" s="10">
        <v>1.8079909999999999E-4</v>
      </c>
      <c r="F38" s="10">
        <v>0</v>
      </c>
      <c r="G38" s="10" t="s">
        <v>66</v>
      </c>
    </row>
    <row r="39" spans="1:7" ht="16.899999999999999" customHeight="1" x14ac:dyDescent="0.25">
      <c r="A39" s="11">
        <v>44723</v>
      </c>
      <c r="B39" s="12">
        <v>23</v>
      </c>
      <c r="C39" s="10">
        <v>0</v>
      </c>
      <c r="D39" s="10">
        <v>1.9872809999999999E-4</v>
      </c>
      <c r="E39" s="10">
        <v>1.8335169999999999E-4</v>
      </c>
      <c r="F39" s="10">
        <v>0</v>
      </c>
      <c r="G39" s="10" t="s">
        <v>66</v>
      </c>
    </row>
    <row r="40" spans="1:7" ht="16.899999999999999" customHeight="1" x14ac:dyDescent="0.25">
      <c r="A40" s="11">
        <v>44730</v>
      </c>
      <c r="B40" s="12">
        <v>24</v>
      </c>
      <c r="C40" s="10">
        <v>2.1217910000000001E-4</v>
      </c>
      <c r="D40" s="10">
        <v>0</v>
      </c>
      <c r="E40" s="10">
        <v>1.8148820000000001E-4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4.173623E-4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1.9334880000000001E-4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2.151926E-4</v>
      </c>
      <c r="D47" s="10">
        <v>2.192502E-4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1.6374649999999999E-4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2.114165E-4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3.3681370000000001E-4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ukOp2yYVX/Ey4Fy8Xp8FFvVXSmGncA58GlJ0KWTJ3kaltbyl256YhzluMJklI9zTcZ5QCTpAa3NJ1cbs9oCo9Q==" saltValue="JLgpS61gFY7aYoN4qHj2a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23</v>
      </c>
      <c r="C6" s="17">
        <v>122</v>
      </c>
      <c r="D6" s="17">
        <v>205</v>
      </c>
      <c r="E6" s="17">
        <v>524</v>
      </c>
    </row>
    <row r="7" spans="1:5" ht="16.899999999999999" customHeight="1" x14ac:dyDescent="0.25">
      <c r="A7" s="14" t="s">
        <v>73</v>
      </c>
      <c r="B7" s="17">
        <v>1</v>
      </c>
      <c r="C7" s="17">
        <v>5</v>
      </c>
      <c r="D7" s="17">
        <v>12</v>
      </c>
      <c r="E7" s="17">
        <v>38</v>
      </c>
    </row>
    <row r="8" spans="1:5" ht="16.899999999999999" customHeight="1" x14ac:dyDescent="0.25">
      <c r="A8" s="23" t="s">
        <v>74</v>
      </c>
      <c r="B8" s="27">
        <v>0</v>
      </c>
      <c r="C8" s="27">
        <v>0</v>
      </c>
      <c r="D8" s="27">
        <v>0</v>
      </c>
      <c r="E8" s="27">
        <v>0</v>
      </c>
    </row>
    <row r="9" spans="1:5" ht="16.899999999999999" customHeight="1" x14ac:dyDescent="0.25"/>
  </sheetData>
  <sheetProtection algorithmName="SHA-512" hashValue="W4jNEmBkkofG+XxPlpc93wdU4xG5ln2FKEoGby1+jvynjjWYV3Ka1nOcaV2tqLO789OPgLXj6b7i7at3/z3cIw==" saltValue="N7R5Xf0Obnr2TWpfQMAcx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4.5323445000000004E-3</v>
      </c>
    </row>
    <row r="5" spans="1:7" ht="16.899999999999999" customHeight="1" x14ac:dyDescent="0.25">
      <c r="A5" s="11">
        <v>44485</v>
      </c>
      <c r="B5" s="12">
        <v>41</v>
      </c>
      <c r="C5" s="10">
        <v>0.03</v>
      </c>
      <c r="D5" s="10">
        <v>1.0073875100000001E-2</v>
      </c>
      <c r="E5" s="10">
        <v>1.9280205700000001E-2</v>
      </c>
      <c r="F5" s="10">
        <v>8.6058520000000004E-4</v>
      </c>
      <c r="G5" s="10">
        <v>2.7081923E-3</v>
      </c>
    </row>
    <row r="6" spans="1:7" ht="16.899999999999999" customHeight="1" x14ac:dyDescent="0.25">
      <c r="A6" s="11">
        <v>44492</v>
      </c>
      <c r="B6" s="12">
        <v>42</v>
      </c>
      <c r="C6" s="10">
        <v>3.7037037000000002E-2</v>
      </c>
      <c r="D6" s="10">
        <v>1.1200995599999999E-2</v>
      </c>
      <c r="E6" s="10">
        <v>1.8248175200000001E-2</v>
      </c>
      <c r="F6" s="10">
        <v>9.2506939999999996E-4</v>
      </c>
      <c r="G6" s="10" t="s">
        <v>66</v>
      </c>
    </row>
    <row r="7" spans="1:7" ht="16.899999999999999" customHeight="1" x14ac:dyDescent="0.25">
      <c r="A7" s="11">
        <v>44499</v>
      </c>
      <c r="B7" s="12">
        <v>43</v>
      </c>
      <c r="C7" s="10">
        <v>5.9262510999999997E-2</v>
      </c>
      <c r="D7" s="10">
        <v>1.28361858E-2</v>
      </c>
      <c r="E7" s="10">
        <v>2.67269737E-2</v>
      </c>
      <c r="F7" s="10">
        <v>5.5161545000000003E-3</v>
      </c>
      <c r="G7" s="10" t="s">
        <v>66</v>
      </c>
    </row>
    <row r="8" spans="1:7" ht="16.899999999999999" customHeight="1" x14ac:dyDescent="0.25">
      <c r="A8" s="11">
        <v>44506</v>
      </c>
      <c r="B8" s="12">
        <v>44</v>
      </c>
      <c r="C8" s="10">
        <v>6.9066555000000002E-2</v>
      </c>
      <c r="D8" s="10">
        <v>1.8973214299999999E-2</v>
      </c>
      <c r="E8" s="10">
        <v>4.5202220500000001E-2</v>
      </c>
      <c r="F8" s="10">
        <v>1.5467904000000001E-3</v>
      </c>
      <c r="G8" s="10" t="s">
        <v>66</v>
      </c>
    </row>
    <row r="9" spans="1:7" ht="16.899999999999999" customHeight="1" x14ac:dyDescent="0.25">
      <c r="A9" s="11">
        <v>44513</v>
      </c>
      <c r="B9" s="12">
        <v>45</v>
      </c>
      <c r="C9" s="10">
        <v>8.0459770099999994E-2</v>
      </c>
      <c r="D9" s="10">
        <v>2.1510755400000001E-2</v>
      </c>
      <c r="E9" s="10">
        <v>9.32064326E-2</v>
      </c>
      <c r="F9" s="10">
        <v>1.6984337000000001E-3</v>
      </c>
      <c r="G9" s="10" t="s">
        <v>66</v>
      </c>
    </row>
    <row r="10" spans="1:7" ht="16.899999999999999" customHeight="1" x14ac:dyDescent="0.25">
      <c r="A10" s="11">
        <v>44520</v>
      </c>
      <c r="B10" s="12">
        <v>46</v>
      </c>
      <c r="C10" s="10">
        <v>8.1655481000000002E-2</v>
      </c>
      <c r="D10" s="10">
        <v>4.0777619700000003E-2</v>
      </c>
      <c r="E10" s="10">
        <v>0.119411595</v>
      </c>
      <c r="F10" s="10">
        <v>5.6745639999999996E-4</v>
      </c>
      <c r="G10" s="10" t="s">
        <v>66</v>
      </c>
    </row>
    <row r="11" spans="1:7" ht="16.899999999999999" customHeight="1" x14ac:dyDescent="0.25">
      <c r="A11" s="11">
        <v>44527</v>
      </c>
      <c r="B11" s="12">
        <v>47</v>
      </c>
      <c r="C11" s="10">
        <v>0.1127733026</v>
      </c>
      <c r="D11" s="10">
        <v>7.1198897600000005E-2</v>
      </c>
      <c r="E11" s="10">
        <v>0.12777625449999999</v>
      </c>
      <c r="F11" s="10">
        <v>4.8907729999999997E-4</v>
      </c>
      <c r="G11" s="10" t="s">
        <v>66</v>
      </c>
    </row>
    <row r="12" spans="1:7" ht="16.899999999999999" customHeight="1" x14ac:dyDescent="0.25">
      <c r="A12" s="11">
        <v>44534</v>
      </c>
      <c r="B12" s="12">
        <v>48</v>
      </c>
      <c r="C12" s="10">
        <v>0.1198333867</v>
      </c>
      <c r="D12" s="10">
        <v>8.8790233100000004E-2</v>
      </c>
      <c r="E12" s="10">
        <v>0.15046089800000001</v>
      </c>
      <c r="F12" s="10">
        <v>8.9617210000000002E-4</v>
      </c>
      <c r="G12" s="10" t="s">
        <v>66</v>
      </c>
    </row>
    <row r="13" spans="1:7" ht="16.899999999999999" customHeight="1" x14ac:dyDescent="0.25">
      <c r="A13" s="11">
        <v>44541</v>
      </c>
      <c r="B13" s="12">
        <v>49</v>
      </c>
      <c r="C13" s="10">
        <v>0.17520138090000001</v>
      </c>
      <c r="D13" s="10">
        <v>0.1452736318</v>
      </c>
      <c r="E13" s="10">
        <v>0.1661786237</v>
      </c>
      <c r="F13" s="10">
        <v>8.8849399999999998E-4</v>
      </c>
      <c r="G13" s="10" t="s">
        <v>66</v>
      </c>
    </row>
    <row r="14" spans="1:7" ht="16.899999999999999" customHeight="1" x14ac:dyDescent="0.25">
      <c r="A14" s="11">
        <v>44548</v>
      </c>
      <c r="B14" s="12">
        <v>50</v>
      </c>
      <c r="C14" s="10">
        <v>0.26275264679999999</v>
      </c>
      <c r="D14" s="10">
        <v>0.19358288770000001</v>
      </c>
      <c r="E14" s="10">
        <v>0.19282412500000001</v>
      </c>
      <c r="F14" s="10">
        <v>1.0368065999999999E-3</v>
      </c>
      <c r="G14" s="10" t="s">
        <v>66</v>
      </c>
    </row>
    <row r="15" spans="1:7" ht="16.899999999999999" customHeight="1" x14ac:dyDescent="0.25">
      <c r="A15" s="11">
        <v>44555</v>
      </c>
      <c r="B15" s="12">
        <v>51</v>
      </c>
      <c r="C15" s="10">
        <v>0.34045509810000002</v>
      </c>
      <c r="D15" s="10">
        <v>0.214673272</v>
      </c>
      <c r="E15" s="10">
        <v>0.28332653889999998</v>
      </c>
      <c r="F15" s="10">
        <v>1.0558268E-3</v>
      </c>
      <c r="G15" s="10" t="s">
        <v>66</v>
      </c>
    </row>
    <row r="16" spans="1:7" ht="16.899999999999999" customHeight="1" x14ac:dyDescent="0.25">
      <c r="A16" s="11">
        <v>44562</v>
      </c>
      <c r="B16" s="12">
        <v>52</v>
      </c>
      <c r="C16" s="10">
        <v>0.4131014167</v>
      </c>
      <c r="D16" s="10">
        <v>0.19587372610000001</v>
      </c>
      <c r="E16" s="10">
        <v>0.25589292850000001</v>
      </c>
      <c r="F16" s="10">
        <v>1.7496635E-3</v>
      </c>
      <c r="G16" s="10" t="s">
        <v>66</v>
      </c>
    </row>
    <row r="17" spans="1:7" ht="16.899999999999999" customHeight="1" x14ac:dyDescent="0.25">
      <c r="A17" s="11">
        <v>44569</v>
      </c>
      <c r="B17" s="12">
        <v>1</v>
      </c>
      <c r="C17" s="10">
        <v>0.3883917475</v>
      </c>
      <c r="D17" s="10">
        <v>0.1707908782</v>
      </c>
      <c r="E17" s="10">
        <v>0.26306306309999999</v>
      </c>
      <c r="F17" s="10">
        <v>1.1995637999999999E-3</v>
      </c>
      <c r="G17" s="10" t="s">
        <v>66</v>
      </c>
    </row>
    <row r="18" spans="1:7" ht="16.899999999999999" customHeight="1" x14ac:dyDescent="0.25">
      <c r="A18" s="11">
        <v>44576</v>
      </c>
      <c r="B18" s="12">
        <v>2</v>
      </c>
      <c r="C18" s="10">
        <v>0.30799037950000002</v>
      </c>
      <c r="D18" s="10">
        <v>0.19063757680000001</v>
      </c>
      <c r="E18" s="10">
        <v>0.26978058510000003</v>
      </c>
      <c r="F18" s="10">
        <v>2.2563180000000001E-4</v>
      </c>
      <c r="G18" s="10" t="s">
        <v>66</v>
      </c>
    </row>
    <row r="19" spans="1:7" ht="16.899999999999999" customHeight="1" x14ac:dyDescent="0.25">
      <c r="A19" s="11">
        <v>44583</v>
      </c>
      <c r="B19" s="12">
        <v>3</v>
      </c>
      <c r="C19" s="10">
        <v>0.25176002450000001</v>
      </c>
      <c r="D19" s="10">
        <v>0.20522388059999999</v>
      </c>
      <c r="E19" s="10">
        <v>0.31283138919999998</v>
      </c>
      <c r="F19" s="10">
        <v>3.9057410000000001E-4</v>
      </c>
      <c r="G19" s="10" t="s">
        <v>66</v>
      </c>
    </row>
    <row r="20" spans="1:7" ht="16.899999999999999" customHeight="1" x14ac:dyDescent="0.25">
      <c r="A20" s="11">
        <v>44590</v>
      </c>
      <c r="B20" s="12">
        <v>4</v>
      </c>
      <c r="C20" s="10">
        <v>0.23121038329999999</v>
      </c>
      <c r="D20" s="10">
        <v>0.19153225809999999</v>
      </c>
      <c r="E20" s="10">
        <v>0.3201160542</v>
      </c>
      <c r="F20" s="10">
        <v>1.403509E-4</v>
      </c>
      <c r="G20" s="10" t="s">
        <v>66</v>
      </c>
    </row>
    <row r="21" spans="1:7" ht="16.899999999999999" customHeight="1" x14ac:dyDescent="0.25">
      <c r="A21" s="11">
        <v>44597</v>
      </c>
      <c r="B21" s="12">
        <v>5</v>
      </c>
      <c r="C21" s="10">
        <v>0.20921579849999999</v>
      </c>
      <c r="D21" s="10">
        <v>0.2006030151</v>
      </c>
      <c r="E21" s="10">
        <v>0.30582326589999997</v>
      </c>
      <c r="F21" s="10">
        <v>5.7937430000000001E-4</v>
      </c>
      <c r="G21" s="10" t="s">
        <v>66</v>
      </c>
    </row>
    <row r="22" spans="1:7" ht="16.899999999999999" customHeight="1" x14ac:dyDescent="0.25">
      <c r="A22" s="11">
        <v>44604</v>
      </c>
      <c r="B22" s="12">
        <v>6</v>
      </c>
      <c r="C22" s="10">
        <v>0.1927542314</v>
      </c>
      <c r="D22" s="10">
        <v>0.17596034699999999</v>
      </c>
      <c r="E22" s="10">
        <v>0.2715517241</v>
      </c>
      <c r="F22" s="10">
        <v>6.1986669999999997E-4</v>
      </c>
      <c r="G22" s="10" t="s">
        <v>66</v>
      </c>
    </row>
    <row r="23" spans="1:7" ht="16.899999999999999" customHeight="1" x14ac:dyDescent="0.25">
      <c r="A23" s="11">
        <v>44611</v>
      </c>
      <c r="B23" s="12">
        <v>7</v>
      </c>
      <c r="C23" s="10">
        <v>0.18253355960000001</v>
      </c>
      <c r="D23" s="10">
        <v>0.20012442969999999</v>
      </c>
      <c r="E23" s="10">
        <v>0.28272175669999999</v>
      </c>
      <c r="F23" s="10">
        <v>1.1166055000000001E-3</v>
      </c>
      <c r="G23" s="10" t="s">
        <v>66</v>
      </c>
    </row>
    <row r="24" spans="1:7" ht="16.899999999999999" customHeight="1" x14ac:dyDescent="0.25">
      <c r="A24" s="11">
        <v>44618</v>
      </c>
      <c r="B24" s="12">
        <v>8</v>
      </c>
      <c r="C24" s="10">
        <v>0.18224474469999999</v>
      </c>
      <c r="D24" s="10">
        <v>0.20882523710000001</v>
      </c>
      <c r="E24" s="10">
        <v>0.26544129820000001</v>
      </c>
      <c r="F24" s="10">
        <v>4.6540489999999997E-4</v>
      </c>
      <c r="G24" s="10" t="s">
        <v>66</v>
      </c>
    </row>
    <row r="25" spans="1:7" ht="16.899999999999999" customHeight="1" x14ac:dyDescent="0.25">
      <c r="A25" s="11">
        <v>44625</v>
      </c>
      <c r="B25" s="12">
        <v>9</v>
      </c>
      <c r="C25" s="10">
        <v>0.2199742505</v>
      </c>
      <c r="D25" s="10">
        <v>0.26973340299999998</v>
      </c>
      <c r="E25" s="10">
        <v>0.2343376375</v>
      </c>
      <c r="F25" s="10">
        <v>5.9692580000000005E-4</v>
      </c>
      <c r="G25" s="10" t="s">
        <v>66</v>
      </c>
    </row>
    <row r="26" spans="1:7" ht="16.899999999999999" customHeight="1" x14ac:dyDescent="0.25">
      <c r="A26" s="11">
        <v>44632</v>
      </c>
      <c r="B26" s="12">
        <v>10</v>
      </c>
      <c r="C26" s="10">
        <v>0.2399559714</v>
      </c>
      <c r="D26" s="10">
        <v>0.25932320440000001</v>
      </c>
      <c r="E26" s="10">
        <v>0.1935787001</v>
      </c>
      <c r="F26" s="10">
        <v>3.158061E-4</v>
      </c>
      <c r="G26" s="10" t="s">
        <v>66</v>
      </c>
    </row>
    <row r="27" spans="1:7" ht="16.899999999999999" customHeight="1" x14ac:dyDescent="0.25">
      <c r="A27" s="11">
        <v>44639</v>
      </c>
      <c r="B27" s="12">
        <v>11</v>
      </c>
      <c r="C27" s="10">
        <v>0.2135072012</v>
      </c>
      <c r="D27" s="10">
        <v>0.24639971899999999</v>
      </c>
      <c r="E27" s="10">
        <v>9.8759761099999996E-2</v>
      </c>
      <c r="F27" s="10">
        <v>8.0256819999999999E-4</v>
      </c>
      <c r="G27" s="10" t="s">
        <v>66</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9.0090090000000001E-3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oeHwkLFlkmRLGSIdliACw2aKfp4zZd/EaGH/NcW1hEvkocWiLtci1ao/DvLg3L3CQnV7qX2Af/eNKFW9MtM5sg==" saltValue="f9pHLy48r4qmQSxYx0Ejx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95</v>
      </c>
    </row>
    <row r="3" spans="1:8" ht="16.899999999999999" customHeight="1" x14ac:dyDescent="0.25">
      <c r="A3" s="18" t="s">
        <v>68</v>
      </c>
      <c r="B3" s="18" t="s">
        <v>69</v>
      </c>
      <c r="C3" s="18" t="s">
        <v>96</v>
      </c>
      <c r="D3" s="18" t="s">
        <v>97</v>
      </c>
      <c r="E3" s="18" t="s">
        <v>98</v>
      </c>
      <c r="F3" s="18" t="s">
        <v>99</v>
      </c>
      <c r="G3" s="18" t="s">
        <v>100</v>
      </c>
      <c r="H3" s="18" t="s">
        <v>101</v>
      </c>
    </row>
    <row r="4" spans="1:8" ht="16.899999999999999" customHeight="1" x14ac:dyDescent="0.25">
      <c r="A4" s="11">
        <v>44478</v>
      </c>
      <c r="B4" s="12">
        <v>40</v>
      </c>
      <c r="C4" s="12">
        <v>0</v>
      </c>
      <c r="D4" s="12">
        <v>0</v>
      </c>
      <c r="E4" s="12">
        <v>0</v>
      </c>
      <c r="F4" s="12">
        <v>0</v>
      </c>
      <c r="G4" s="12">
        <v>0</v>
      </c>
      <c r="H4" s="12">
        <v>0</v>
      </c>
    </row>
    <row r="5" spans="1:8" ht="16.899999999999999" customHeight="1" x14ac:dyDescent="0.25">
      <c r="A5" s="11">
        <v>44485</v>
      </c>
      <c r="B5" s="12">
        <v>41</v>
      </c>
      <c r="C5" s="12">
        <v>0</v>
      </c>
      <c r="D5" s="12">
        <v>2</v>
      </c>
      <c r="E5" s="12">
        <v>1</v>
      </c>
      <c r="F5" s="12">
        <v>0</v>
      </c>
      <c r="G5" s="12">
        <v>0</v>
      </c>
      <c r="H5" s="12">
        <v>2</v>
      </c>
    </row>
    <row r="6" spans="1:8" ht="16.899999999999999" customHeight="1" x14ac:dyDescent="0.25">
      <c r="A6" s="11">
        <v>44492</v>
      </c>
      <c r="B6" s="12">
        <v>42</v>
      </c>
      <c r="C6" s="12" t="s">
        <v>90</v>
      </c>
      <c r="D6" s="12" t="s">
        <v>90</v>
      </c>
      <c r="E6" s="12" t="s">
        <v>90</v>
      </c>
      <c r="F6" s="12" t="s">
        <v>90</v>
      </c>
      <c r="G6" s="12" t="s">
        <v>90</v>
      </c>
      <c r="H6" s="12" t="s">
        <v>90</v>
      </c>
    </row>
    <row r="7" spans="1:8" ht="16.899999999999999" customHeight="1" x14ac:dyDescent="0.25">
      <c r="A7" s="11">
        <v>44499</v>
      </c>
      <c r="B7" s="12">
        <v>43</v>
      </c>
      <c r="C7" s="12" t="s">
        <v>90</v>
      </c>
      <c r="D7" s="12" t="s">
        <v>90</v>
      </c>
      <c r="E7" s="12" t="s">
        <v>90</v>
      </c>
      <c r="F7" s="12" t="s">
        <v>90</v>
      </c>
      <c r="G7" s="12" t="s">
        <v>90</v>
      </c>
      <c r="H7" s="12" t="s">
        <v>90</v>
      </c>
    </row>
    <row r="8" spans="1:8" ht="16.899999999999999" customHeight="1" x14ac:dyDescent="0.25">
      <c r="A8" s="11">
        <v>44506</v>
      </c>
      <c r="B8" s="12">
        <v>44</v>
      </c>
      <c r="C8" s="12" t="s">
        <v>90</v>
      </c>
      <c r="D8" s="12" t="s">
        <v>90</v>
      </c>
      <c r="E8" s="12" t="s">
        <v>90</v>
      </c>
      <c r="F8" s="12" t="s">
        <v>90</v>
      </c>
      <c r="G8" s="12" t="s">
        <v>90</v>
      </c>
      <c r="H8" s="12" t="s">
        <v>90</v>
      </c>
    </row>
    <row r="9" spans="1:8" ht="16.899999999999999" customHeight="1" x14ac:dyDescent="0.25">
      <c r="A9" s="11">
        <v>44513</v>
      </c>
      <c r="B9" s="12">
        <v>45</v>
      </c>
      <c r="C9" s="12" t="s">
        <v>90</v>
      </c>
      <c r="D9" s="12" t="s">
        <v>90</v>
      </c>
      <c r="E9" s="12" t="s">
        <v>90</v>
      </c>
      <c r="F9" s="12" t="s">
        <v>90</v>
      </c>
      <c r="G9" s="12" t="s">
        <v>90</v>
      </c>
      <c r="H9" s="12" t="s">
        <v>90</v>
      </c>
    </row>
    <row r="10" spans="1:8" ht="16.899999999999999" customHeight="1" x14ac:dyDescent="0.25">
      <c r="A10" s="11">
        <v>44520</v>
      </c>
      <c r="B10" s="12">
        <v>46</v>
      </c>
      <c r="C10" s="12" t="s">
        <v>90</v>
      </c>
      <c r="D10" s="12" t="s">
        <v>90</v>
      </c>
      <c r="E10" s="12" t="s">
        <v>90</v>
      </c>
      <c r="F10" s="12" t="s">
        <v>90</v>
      </c>
      <c r="G10" s="12" t="s">
        <v>90</v>
      </c>
      <c r="H10" s="12" t="s">
        <v>90</v>
      </c>
    </row>
    <row r="11" spans="1:8" ht="16.899999999999999" customHeight="1" x14ac:dyDescent="0.25">
      <c r="A11" s="11">
        <v>44527</v>
      </c>
      <c r="B11" s="12">
        <v>47</v>
      </c>
      <c r="C11" s="12" t="s">
        <v>90</v>
      </c>
      <c r="D11" s="12" t="s">
        <v>90</v>
      </c>
      <c r="E11" s="12" t="s">
        <v>90</v>
      </c>
      <c r="F11" s="12" t="s">
        <v>90</v>
      </c>
      <c r="G11" s="12" t="s">
        <v>90</v>
      </c>
      <c r="H11" s="12" t="s">
        <v>90</v>
      </c>
    </row>
    <row r="12" spans="1:8" ht="16.899999999999999" customHeight="1" x14ac:dyDescent="0.25">
      <c r="A12" s="11">
        <v>44534</v>
      </c>
      <c r="B12" s="12">
        <v>48</v>
      </c>
      <c r="C12" s="12" t="s">
        <v>90</v>
      </c>
      <c r="D12" s="12" t="s">
        <v>90</v>
      </c>
      <c r="E12" s="12" t="s">
        <v>90</v>
      </c>
      <c r="F12" s="12" t="s">
        <v>90</v>
      </c>
      <c r="G12" s="12" t="s">
        <v>90</v>
      </c>
      <c r="H12" s="12" t="s">
        <v>90</v>
      </c>
    </row>
    <row r="13" spans="1:8" ht="16.899999999999999" customHeight="1" x14ac:dyDescent="0.25">
      <c r="A13" s="11">
        <v>44541</v>
      </c>
      <c r="B13" s="12">
        <v>49</v>
      </c>
      <c r="C13" s="12" t="s">
        <v>90</v>
      </c>
      <c r="D13" s="12" t="s">
        <v>90</v>
      </c>
      <c r="E13" s="12" t="s">
        <v>90</v>
      </c>
      <c r="F13" s="12" t="s">
        <v>90</v>
      </c>
      <c r="G13" s="12" t="s">
        <v>90</v>
      </c>
      <c r="H13" s="12" t="s">
        <v>90</v>
      </c>
    </row>
    <row r="14" spans="1:8" ht="16.899999999999999" customHeight="1" x14ac:dyDescent="0.25">
      <c r="A14" s="11">
        <v>44548</v>
      </c>
      <c r="B14" s="12">
        <v>50</v>
      </c>
      <c r="C14" s="12" t="s">
        <v>90</v>
      </c>
      <c r="D14" s="12" t="s">
        <v>90</v>
      </c>
      <c r="E14" s="12" t="s">
        <v>90</v>
      </c>
      <c r="F14" s="12" t="s">
        <v>90</v>
      </c>
      <c r="G14" s="12" t="s">
        <v>90</v>
      </c>
      <c r="H14" s="12" t="s">
        <v>90</v>
      </c>
    </row>
    <row r="15" spans="1:8" ht="16.899999999999999" customHeight="1" x14ac:dyDescent="0.25">
      <c r="A15" s="11">
        <v>44555</v>
      </c>
      <c r="B15" s="12">
        <v>51</v>
      </c>
      <c r="C15" s="12" t="s">
        <v>90</v>
      </c>
      <c r="D15" s="12" t="s">
        <v>90</v>
      </c>
      <c r="E15" s="12" t="s">
        <v>90</v>
      </c>
      <c r="F15" s="12" t="s">
        <v>90</v>
      </c>
      <c r="G15" s="12" t="s">
        <v>90</v>
      </c>
      <c r="H15" s="12" t="s">
        <v>90</v>
      </c>
    </row>
    <row r="16" spans="1:8" ht="16.899999999999999" customHeight="1" x14ac:dyDescent="0.25">
      <c r="A16" s="11">
        <v>44562</v>
      </c>
      <c r="B16" s="12">
        <v>52</v>
      </c>
      <c r="C16" s="12" t="s">
        <v>90</v>
      </c>
      <c r="D16" s="12" t="s">
        <v>90</v>
      </c>
      <c r="E16" s="12" t="s">
        <v>90</v>
      </c>
      <c r="F16" s="12" t="s">
        <v>90</v>
      </c>
      <c r="G16" s="12" t="s">
        <v>90</v>
      </c>
      <c r="H16" s="12" t="s">
        <v>90</v>
      </c>
    </row>
    <row r="17" spans="1:8" ht="16.899999999999999" customHeight="1" x14ac:dyDescent="0.25">
      <c r="A17" s="11">
        <v>44569</v>
      </c>
      <c r="B17" s="12">
        <v>1</v>
      </c>
      <c r="C17" s="12" t="s">
        <v>90</v>
      </c>
      <c r="D17" s="12" t="s">
        <v>90</v>
      </c>
      <c r="E17" s="12" t="s">
        <v>90</v>
      </c>
      <c r="F17" s="12" t="s">
        <v>90</v>
      </c>
      <c r="G17" s="12" t="s">
        <v>90</v>
      </c>
      <c r="H17" s="12" t="s">
        <v>90</v>
      </c>
    </row>
    <row r="18" spans="1:8" ht="16.899999999999999" customHeight="1" x14ac:dyDescent="0.25">
      <c r="A18" s="11">
        <v>44576</v>
      </c>
      <c r="B18" s="12">
        <v>2</v>
      </c>
      <c r="C18" s="12" t="s">
        <v>90</v>
      </c>
      <c r="D18" s="12" t="s">
        <v>90</v>
      </c>
      <c r="E18" s="12" t="s">
        <v>90</v>
      </c>
      <c r="F18" s="12" t="s">
        <v>90</v>
      </c>
      <c r="G18" s="12" t="s">
        <v>90</v>
      </c>
      <c r="H18" s="12" t="s">
        <v>90</v>
      </c>
    </row>
    <row r="19" spans="1:8" ht="16.899999999999999" customHeight="1" x14ac:dyDescent="0.25">
      <c r="A19" s="11">
        <v>44583</v>
      </c>
      <c r="B19" s="12">
        <v>3</v>
      </c>
      <c r="C19" s="12" t="s">
        <v>90</v>
      </c>
      <c r="D19" s="12" t="s">
        <v>90</v>
      </c>
      <c r="E19" s="12" t="s">
        <v>90</v>
      </c>
      <c r="F19" s="12" t="s">
        <v>90</v>
      </c>
      <c r="G19" s="12" t="s">
        <v>90</v>
      </c>
      <c r="H19" s="12" t="s">
        <v>90</v>
      </c>
    </row>
    <row r="20" spans="1:8" ht="16.899999999999999" customHeight="1" x14ac:dyDescent="0.25">
      <c r="A20" s="11">
        <v>44590</v>
      </c>
      <c r="B20" s="12">
        <v>4</v>
      </c>
      <c r="C20" s="12" t="s">
        <v>90</v>
      </c>
      <c r="D20" s="12" t="s">
        <v>90</v>
      </c>
      <c r="E20" s="12" t="s">
        <v>90</v>
      </c>
      <c r="F20" s="12" t="s">
        <v>90</v>
      </c>
      <c r="G20" s="12" t="s">
        <v>90</v>
      </c>
      <c r="H20" s="12" t="s">
        <v>90</v>
      </c>
    </row>
    <row r="21" spans="1:8" ht="16.899999999999999" customHeight="1" x14ac:dyDescent="0.25">
      <c r="A21" s="11">
        <v>44597</v>
      </c>
      <c r="B21" s="12">
        <v>5</v>
      </c>
      <c r="C21" s="12" t="s">
        <v>90</v>
      </c>
      <c r="D21" s="12" t="s">
        <v>90</v>
      </c>
      <c r="E21" s="12" t="s">
        <v>90</v>
      </c>
      <c r="F21" s="12" t="s">
        <v>90</v>
      </c>
      <c r="G21" s="12" t="s">
        <v>90</v>
      </c>
      <c r="H21" s="12" t="s">
        <v>90</v>
      </c>
    </row>
    <row r="22" spans="1:8" ht="16.899999999999999" customHeight="1" x14ac:dyDescent="0.25">
      <c r="A22" s="11">
        <v>44604</v>
      </c>
      <c r="B22" s="12">
        <v>6</v>
      </c>
      <c r="C22" s="12" t="s">
        <v>90</v>
      </c>
      <c r="D22" s="12" t="s">
        <v>90</v>
      </c>
      <c r="E22" s="12" t="s">
        <v>90</v>
      </c>
      <c r="F22" s="12" t="s">
        <v>90</v>
      </c>
      <c r="G22" s="12" t="s">
        <v>90</v>
      </c>
      <c r="H22" s="12" t="s">
        <v>90</v>
      </c>
    </row>
    <row r="23" spans="1:8" ht="16.899999999999999" customHeight="1" x14ac:dyDescent="0.25">
      <c r="A23" s="11">
        <v>44611</v>
      </c>
      <c r="B23" s="12">
        <v>7</v>
      </c>
      <c r="C23" s="12" t="s">
        <v>90</v>
      </c>
      <c r="D23" s="12" t="s">
        <v>90</v>
      </c>
      <c r="E23" s="12" t="s">
        <v>90</v>
      </c>
      <c r="F23" s="12" t="s">
        <v>90</v>
      </c>
      <c r="G23" s="12" t="s">
        <v>90</v>
      </c>
      <c r="H23" s="12" t="s">
        <v>90</v>
      </c>
    </row>
    <row r="24" spans="1:8" ht="16.899999999999999" customHeight="1" x14ac:dyDescent="0.25">
      <c r="A24" s="11">
        <v>44618</v>
      </c>
      <c r="B24" s="12">
        <v>8</v>
      </c>
      <c r="C24" s="12" t="s">
        <v>90</v>
      </c>
      <c r="D24" s="12" t="s">
        <v>90</v>
      </c>
      <c r="E24" s="12" t="s">
        <v>90</v>
      </c>
      <c r="F24" s="12" t="s">
        <v>90</v>
      </c>
      <c r="G24" s="12" t="s">
        <v>90</v>
      </c>
      <c r="H24" s="12" t="s">
        <v>90</v>
      </c>
    </row>
    <row r="25" spans="1:8" ht="16.899999999999999" customHeight="1" x14ac:dyDescent="0.25">
      <c r="A25" s="11">
        <v>44625</v>
      </c>
      <c r="B25" s="12">
        <v>9</v>
      </c>
      <c r="C25" s="12" t="s">
        <v>90</v>
      </c>
      <c r="D25" s="12" t="s">
        <v>90</v>
      </c>
      <c r="E25" s="12" t="s">
        <v>90</v>
      </c>
      <c r="F25" s="12" t="s">
        <v>90</v>
      </c>
      <c r="G25" s="12" t="s">
        <v>90</v>
      </c>
      <c r="H25" s="12" t="s">
        <v>90</v>
      </c>
    </row>
    <row r="26" spans="1:8" ht="16.899999999999999" customHeight="1" x14ac:dyDescent="0.25">
      <c r="A26" s="11">
        <v>44632</v>
      </c>
      <c r="B26" s="12">
        <v>10</v>
      </c>
      <c r="C26" s="12" t="s">
        <v>90</v>
      </c>
      <c r="D26" s="12" t="s">
        <v>90</v>
      </c>
      <c r="E26" s="12" t="s">
        <v>90</v>
      </c>
      <c r="F26" s="12" t="s">
        <v>90</v>
      </c>
      <c r="G26" s="12" t="s">
        <v>90</v>
      </c>
      <c r="H26" s="12" t="s">
        <v>90</v>
      </c>
    </row>
    <row r="27" spans="1:8" ht="16.899999999999999" customHeight="1" x14ac:dyDescent="0.25">
      <c r="A27" s="11">
        <v>44639</v>
      </c>
      <c r="B27" s="12">
        <v>11</v>
      </c>
      <c r="C27" s="12" t="s">
        <v>90</v>
      </c>
      <c r="D27" s="12" t="s">
        <v>90</v>
      </c>
      <c r="E27" s="12" t="s">
        <v>90</v>
      </c>
      <c r="F27" s="12" t="s">
        <v>90</v>
      </c>
      <c r="G27" s="12" t="s">
        <v>90</v>
      </c>
      <c r="H27" s="12" t="s">
        <v>90</v>
      </c>
    </row>
    <row r="28" spans="1:8" ht="16.899999999999999" customHeight="1" x14ac:dyDescent="0.25">
      <c r="A28" s="11">
        <v>44646</v>
      </c>
      <c r="B28" s="12">
        <v>12</v>
      </c>
      <c r="C28" s="12" t="s">
        <v>90</v>
      </c>
      <c r="D28" s="12" t="s">
        <v>90</v>
      </c>
      <c r="E28" s="12" t="s">
        <v>90</v>
      </c>
      <c r="F28" s="12" t="s">
        <v>90</v>
      </c>
      <c r="G28" s="12" t="s">
        <v>90</v>
      </c>
      <c r="H28" s="12" t="s">
        <v>90</v>
      </c>
    </row>
    <row r="29" spans="1:8" ht="16.899999999999999" customHeight="1" x14ac:dyDescent="0.25">
      <c r="A29" s="11">
        <v>44653</v>
      </c>
      <c r="B29" s="12">
        <v>13</v>
      </c>
      <c r="C29" s="12" t="s">
        <v>90</v>
      </c>
      <c r="D29" s="12" t="s">
        <v>90</v>
      </c>
      <c r="E29" s="12" t="s">
        <v>90</v>
      </c>
      <c r="F29" s="12" t="s">
        <v>90</v>
      </c>
      <c r="G29" s="12" t="s">
        <v>90</v>
      </c>
      <c r="H29" s="12" t="s">
        <v>90</v>
      </c>
    </row>
    <row r="30" spans="1:8" ht="16.899999999999999" customHeight="1" x14ac:dyDescent="0.25">
      <c r="A30" s="11">
        <v>44660</v>
      </c>
      <c r="B30" s="12">
        <v>14</v>
      </c>
      <c r="C30" s="12" t="s">
        <v>90</v>
      </c>
      <c r="D30" s="12" t="s">
        <v>90</v>
      </c>
      <c r="E30" s="12" t="s">
        <v>90</v>
      </c>
      <c r="F30" s="12" t="s">
        <v>90</v>
      </c>
      <c r="G30" s="12" t="s">
        <v>90</v>
      </c>
      <c r="H30" s="12" t="s">
        <v>90</v>
      </c>
    </row>
    <row r="31" spans="1:8" ht="16.899999999999999" customHeight="1" x14ac:dyDescent="0.25">
      <c r="A31" s="11">
        <v>44667</v>
      </c>
      <c r="B31" s="12">
        <v>15</v>
      </c>
      <c r="C31" s="12" t="s">
        <v>90</v>
      </c>
      <c r="D31" s="12" t="s">
        <v>90</v>
      </c>
      <c r="E31" s="12" t="s">
        <v>90</v>
      </c>
      <c r="F31" s="12" t="s">
        <v>90</v>
      </c>
      <c r="G31" s="12" t="s">
        <v>90</v>
      </c>
      <c r="H31" s="12" t="s">
        <v>90</v>
      </c>
    </row>
    <row r="32" spans="1:8" ht="16.899999999999999" customHeight="1" x14ac:dyDescent="0.25">
      <c r="A32" s="11">
        <v>44674</v>
      </c>
      <c r="B32" s="12">
        <v>16</v>
      </c>
      <c r="C32" s="12" t="s">
        <v>90</v>
      </c>
      <c r="D32" s="12" t="s">
        <v>90</v>
      </c>
      <c r="E32" s="12" t="s">
        <v>90</v>
      </c>
      <c r="F32" s="12" t="s">
        <v>90</v>
      </c>
      <c r="G32" s="12" t="s">
        <v>90</v>
      </c>
      <c r="H32" s="12" t="s">
        <v>90</v>
      </c>
    </row>
    <row r="33" spans="1:8" ht="16.899999999999999" customHeight="1" x14ac:dyDescent="0.25">
      <c r="A33" s="11">
        <v>44681</v>
      </c>
      <c r="B33" s="12">
        <v>17</v>
      </c>
      <c r="C33" s="12" t="s">
        <v>90</v>
      </c>
      <c r="D33" s="12" t="s">
        <v>90</v>
      </c>
      <c r="E33" s="12" t="s">
        <v>90</v>
      </c>
      <c r="F33" s="12" t="s">
        <v>90</v>
      </c>
      <c r="G33" s="12" t="s">
        <v>90</v>
      </c>
      <c r="H33" s="12" t="s">
        <v>90</v>
      </c>
    </row>
    <row r="34" spans="1:8" ht="16.899999999999999" customHeight="1" x14ac:dyDescent="0.25">
      <c r="A34" s="13">
        <v>44688</v>
      </c>
      <c r="B34" s="12">
        <v>18</v>
      </c>
      <c r="C34" s="12" t="s">
        <v>90</v>
      </c>
      <c r="D34" s="12" t="s">
        <v>90</v>
      </c>
      <c r="E34" s="12" t="s">
        <v>90</v>
      </c>
      <c r="F34" s="12" t="s">
        <v>90</v>
      </c>
      <c r="G34" s="12" t="s">
        <v>90</v>
      </c>
      <c r="H34" s="12" t="s">
        <v>90</v>
      </c>
    </row>
    <row r="35" spans="1:8" ht="16.899999999999999" customHeight="1" x14ac:dyDescent="0.25">
      <c r="A35" s="13">
        <v>44695</v>
      </c>
      <c r="B35" s="12">
        <v>19</v>
      </c>
      <c r="C35" s="12" t="s">
        <v>90</v>
      </c>
      <c r="D35" s="12" t="s">
        <v>90</v>
      </c>
      <c r="E35" s="12" t="s">
        <v>90</v>
      </c>
      <c r="F35" s="12" t="s">
        <v>90</v>
      </c>
      <c r="G35" s="12" t="s">
        <v>90</v>
      </c>
      <c r="H35" s="12" t="s">
        <v>90</v>
      </c>
    </row>
    <row r="36" spans="1:8" ht="16.899999999999999" customHeight="1" x14ac:dyDescent="0.25">
      <c r="A36" s="13">
        <v>44702</v>
      </c>
      <c r="B36" s="12">
        <v>20</v>
      </c>
      <c r="C36" s="12" t="s">
        <v>90</v>
      </c>
      <c r="D36" s="12" t="s">
        <v>90</v>
      </c>
      <c r="E36" s="12" t="s">
        <v>90</v>
      </c>
      <c r="F36" s="12" t="s">
        <v>90</v>
      </c>
      <c r="G36" s="12" t="s">
        <v>90</v>
      </c>
      <c r="H36" s="12" t="s">
        <v>90</v>
      </c>
    </row>
    <row r="37" spans="1:8" ht="16.899999999999999" customHeight="1" x14ac:dyDescent="0.25">
      <c r="A37" s="13">
        <v>44709</v>
      </c>
      <c r="B37" s="12">
        <v>21</v>
      </c>
      <c r="C37" s="12" t="s">
        <v>90</v>
      </c>
      <c r="D37" s="12" t="s">
        <v>90</v>
      </c>
      <c r="E37" s="12" t="s">
        <v>90</v>
      </c>
      <c r="F37" s="12" t="s">
        <v>90</v>
      </c>
      <c r="G37" s="12" t="s">
        <v>90</v>
      </c>
      <c r="H37" s="12" t="s">
        <v>90</v>
      </c>
    </row>
    <row r="38" spans="1:8" ht="16.899999999999999" customHeight="1" x14ac:dyDescent="0.25">
      <c r="A38" s="11">
        <v>44716</v>
      </c>
      <c r="B38" s="12">
        <v>22</v>
      </c>
      <c r="C38" s="12" t="s">
        <v>90</v>
      </c>
      <c r="D38" s="12" t="s">
        <v>90</v>
      </c>
      <c r="E38" s="12" t="s">
        <v>90</v>
      </c>
      <c r="F38" s="12" t="s">
        <v>90</v>
      </c>
      <c r="G38" s="12" t="s">
        <v>90</v>
      </c>
      <c r="H38" s="12" t="s">
        <v>90</v>
      </c>
    </row>
    <row r="39" spans="1:8" ht="16.899999999999999" customHeight="1" x14ac:dyDescent="0.25">
      <c r="A39" s="11">
        <v>44723</v>
      </c>
      <c r="B39" s="12">
        <v>23</v>
      </c>
      <c r="C39" s="12" t="s">
        <v>90</v>
      </c>
      <c r="D39" s="12" t="s">
        <v>90</v>
      </c>
      <c r="E39" s="12" t="s">
        <v>90</v>
      </c>
      <c r="F39" s="12" t="s">
        <v>90</v>
      </c>
      <c r="G39" s="12" t="s">
        <v>90</v>
      </c>
      <c r="H39" s="12" t="s">
        <v>90</v>
      </c>
    </row>
    <row r="40" spans="1:8" ht="16.899999999999999" customHeight="1" x14ac:dyDescent="0.25">
      <c r="A40" s="11">
        <v>44730</v>
      </c>
      <c r="B40" s="12">
        <v>24</v>
      </c>
      <c r="C40" s="12" t="s">
        <v>90</v>
      </c>
      <c r="D40" s="12" t="s">
        <v>90</v>
      </c>
      <c r="E40" s="12" t="s">
        <v>90</v>
      </c>
      <c r="F40" s="12" t="s">
        <v>90</v>
      </c>
      <c r="G40" s="12" t="s">
        <v>90</v>
      </c>
      <c r="H40" s="12" t="s">
        <v>90</v>
      </c>
    </row>
    <row r="41" spans="1:8" ht="16.899999999999999" customHeight="1" x14ac:dyDescent="0.25">
      <c r="A41" s="11">
        <v>44737</v>
      </c>
      <c r="B41" s="12">
        <v>25</v>
      </c>
      <c r="C41" s="12" t="s">
        <v>90</v>
      </c>
      <c r="D41" s="12" t="s">
        <v>90</v>
      </c>
      <c r="E41" s="12" t="s">
        <v>90</v>
      </c>
      <c r="F41" s="12" t="s">
        <v>90</v>
      </c>
      <c r="G41" s="12" t="s">
        <v>90</v>
      </c>
      <c r="H41" s="12" t="s">
        <v>90</v>
      </c>
    </row>
    <row r="42" spans="1:8" ht="16.899999999999999" customHeight="1" x14ac:dyDescent="0.25">
      <c r="A42" s="11">
        <v>44744</v>
      </c>
      <c r="B42" s="12">
        <v>26</v>
      </c>
      <c r="C42" s="12" t="s">
        <v>90</v>
      </c>
      <c r="D42" s="12" t="s">
        <v>90</v>
      </c>
      <c r="E42" s="12" t="s">
        <v>90</v>
      </c>
      <c r="F42" s="12" t="s">
        <v>90</v>
      </c>
      <c r="G42" s="12" t="s">
        <v>90</v>
      </c>
      <c r="H42" s="12" t="s">
        <v>90</v>
      </c>
    </row>
    <row r="43" spans="1:8" ht="16.899999999999999" customHeight="1" x14ac:dyDescent="0.25">
      <c r="A43" s="11">
        <v>44751</v>
      </c>
      <c r="B43" s="12">
        <v>27</v>
      </c>
      <c r="C43" s="12" t="s">
        <v>90</v>
      </c>
      <c r="D43" s="12" t="s">
        <v>90</v>
      </c>
      <c r="E43" s="12" t="s">
        <v>90</v>
      </c>
      <c r="F43" s="12" t="s">
        <v>90</v>
      </c>
      <c r="G43" s="12" t="s">
        <v>90</v>
      </c>
      <c r="H43" s="12" t="s">
        <v>90</v>
      </c>
    </row>
    <row r="44" spans="1:8" ht="16.899999999999999" customHeight="1" x14ac:dyDescent="0.25">
      <c r="A44" s="11">
        <v>44758</v>
      </c>
      <c r="B44" s="12">
        <v>28</v>
      </c>
      <c r="C44" s="12" t="s">
        <v>90</v>
      </c>
      <c r="D44" s="12" t="s">
        <v>90</v>
      </c>
      <c r="E44" s="12" t="s">
        <v>90</v>
      </c>
      <c r="F44" s="12" t="s">
        <v>90</v>
      </c>
      <c r="G44" s="12" t="s">
        <v>90</v>
      </c>
      <c r="H44" s="12" t="s">
        <v>90</v>
      </c>
    </row>
    <row r="45" spans="1:8" ht="16.899999999999999" customHeight="1" x14ac:dyDescent="0.25">
      <c r="A45" s="11">
        <v>44765</v>
      </c>
      <c r="B45" s="12">
        <v>29</v>
      </c>
      <c r="C45" s="12" t="s">
        <v>90</v>
      </c>
      <c r="D45" s="12" t="s">
        <v>90</v>
      </c>
      <c r="E45" s="12" t="s">
        <v>90</v>
      </c>
      <c r="F45" s="12" t="s">
        <v>90</v>
      </c>
      <c r="G45" s="12" t="s">
        <v>90</v>
      </c>
      <c r="H45" s="12" t="s">
        <v>90</v>
      </c>
    </row>
    <row r="46" spans="1:8" ht="16.899999999999999" customHeight="1" x14ac:dyDescent="0.25">
      <c r="A46" s="11">
        <v>44772</v>
      </c>
      <c r="B46" s="12">
        <v>30</v>
      </c>
      <c r="C46" s="12" t="s">
        <v>90</v>
      </c>
      <c r="D46" s="12" t="s">
        <v>90</v>
      </c>
      <c r="E46" s="12" t="s">
        <v>90</v>
      </c>
      <c r="F46" s="12" t="s">
        <v>90</v>
      </c>
      <c r="G46" s="12" t="s">
        <v>90</v>
      </c>
      <c r="H46" s="12" t="s">
        <v>90</v>
      </c>
    </row>
    <row r="47" spans="1:8" ht="16.899999999999999" customHeight="1" x14ac:dyDescent="0.25">
      <c r="A47" s="11">
        <v>44779</v>
      </c>
      <c r="B47" s="12">
        <v>31</v>
      </c>
      <c r="C47" s="12" t="s">
        <v>90</v>
      </c>
      <c r="D47" s="12" t="s">
        <v>90</v>
      </c>
      <c r="E47" s="12" t="s">
        <v>90</v>
      </c>
      <c r="F47" s="12" t="s">
        <v>90</v>
      </c>
      <c r="G47" s="12" t="s">
        <v>90</v>
      </c>
      <c r="H47" s="12" t="s">
        <v>90</v>
      </c>
    </row>
    <row r="48" spans="1:8" ht="16.899999999999999" customHeight="1" x14ac:dyDescent="0.25">
      <c r="A48" s="11">
        <v>44786</v>
      </c>
      <c r="B48" s="12">
        <v>32</v>
      </c>
      <c r="C48" s="12" t="s">
        <v>90</v>
      </c>
      <c r="D48" s="12" t="s">
        <v>90</v>
      </c>
      <c r="E48" s="12" t="s">
        <v>90</v>
      </c>
      <c r="F48" s="12" t="s">
        <v>90</v>
      </c>
      <c r="G48" s="12" t="s">
        <v>90</v>
      </c>
      <c r="H48" s="12" t="s">
        <v>90</v>
      </c>
    </row>
    <row r="49" spans="1:8" ht="16.899999999999999" customHeight="1" x14ac:dyDescent="0.25">
      <c r="A49" s="11">
        <v>44793</v>
      </c>
      <c r="B49" s="12">
        <v>33</v>
      </c>
      <c r="C49" s="12" t="s">
        <v>90</v>
      </c>
      <c r="D49" s="12" t="s">
        <v>90</v>
      </c>
      <c r="E49" s="12" t="s">
        <v>90</v>
      </c>
      <c r="F49" s="12" t="s">
        <v>90</v>
      </c>
      <c r="G49" s="12" t="s">
        <v>90</v>
      </c>
      <c r="H49" s="12" t="s">
        <v>90</v>
      </c>
    </row>
    <row r="50" spans="1:8" ht="16.899999999999999" customHeight="1" x14ac:dyDescent="0.25">
      <c r="A50" s="11">
        <v>44800</v>
      </c>
      <c r="B50" s="12">
        <v>34</v>
      </c>
      <c r="C50" s="12" t="s">
        <v>90</v>
      </c>
      <c r="D50" s="12" t="s">
        <v>90</v>
      </c>
      <c r="E50" s="12" t="s">
        <v>90</v>
      </c>
      <c r="F50" s="12" t="s">
        <v>90</v>
      </c>
      <c r="G50" s="12" t="s">
        <v>90</v>
      </c>
      <c r="H50" s="12" t="s">
        <v>90</v>
      </c>
    </row>
    <row r="51" spans="1:8" ht="16.899999999999999" customHeight="1" x14ac:dyDescent="0.25">
      <c r="A51" s="11">
        <v>44807</v>
      </c>
      <c r="B51" s="12">
        <v>35</v>
      </c>
      <c r="C51" s="12" t="s">
        <v>90</v>
      </c>
      <c r="D51" s="12" t="s">
        <v>90</v>
      </c>
      <c r="E51" s="12" t="s">
        <v>90</v>
      </c>
      <c r="F51" s="12" t="s">
        <v>90</v>
      </c>
      <c r="G51" s="12" t="s">
        <v>90</v>
      </c>
      <c r="H51" s="12" t="s">
        <v>90</v>
      </c>
    </row>
    <row r="52" spans="1:8" ht="16.899999999999999" customHeight="1" x14ac:dyDescent="0.25">
      <c r="A52" s="11">
        <v>44814</v>
      </c>
      <c r="B52" s="12">
        <v>36</v>
      </c>
      <c r="C52" s="12" t="s">
        <v>90</v>
      </c>
      <c r="D52" s="12" t="s">
        <v>90</v>
      </c>
      <c r="E52" s="12" t="s">
        <v>90</v>
      </c>
      <c r="F52" s="12" t="s">
        <v>90</v>
      </c>
      <c r="G52" s="12" t="s">
        <v>90</v>
      </c>
      <c r="H52" s="12" t="s">
        <v>90</v>
      </c>
    </row>
    <row r="53" spans="1:8" ht="16.899999999999999" customHeight="1" x14ac:dyDescent="0.25">
      <c r="A53" s="11">
        <v>44821</v>
      </c>
      <c r="B53" s="12">
        <v>37</v>
      </c>
      <c r="C53" s="12" t="s">
        <v>90</v>
      </c>
      <c r="D53" s="12" t="s">
        <v>90</v>
      </c>
      <c r="E53" s="12" t="s">
        <v>90</v>
      </c>
      <c r="F53" s="12" t="s">
        <v>90</v>
      </c>
      <c r="G53" s="12" t="s">
        <v>90</v>
      </c>
      <c r="H53" s="12" t="s">
        <v>90</v>
      </c>
    </row>
    <row r="54" spans="1:8" ht="16.899999999999999" customHeight="1" x14ac:dyDescent="0.25">
      <c r="A54" s="11">
        <v>44828</v>
      </c>
      <c r="B54" s="12">
        <v>38</v>
      </c>
      <c r="C54" s="12" t="s">
        <v>90</v>
      </c>
      <c r="D54" s="12" t="s">
        <v>90</v>
      </c>
      <c r="E54" s="12" t="s">
        <v>90</v>
      </c>
      <c r="F54" s="12" t="s">
        <v>90</v>
      </c>
      <c r="G54" s="12" t="s">
        <v>90</v>
      </c>
      <c r="H54" s="12" t="s">
        <v>90</v>
      </c>
    </row>
    <row r="55" spans="1:8" ht="16.899999999999999" customHeight="1" x14ac:dyDescent="0.25">
      <c r="A55" s="21">
        <v>44835</v>
      </c>
      <c r="B55" s="22">
        <v>39</v>
      </c>
      <c r="C55" s="22" t="s">
        <v>90</v>
      </c>
      <c r="D55" s="22" t="s">
        <v>90</v>
      </c>
      <c r="E55" s="22" t="s">
        <v>90</v>
      </c>
      <c r="F55" s="22" t="s">
        <v>90</v>
      </c>
      <c r="G55" s="22" t="s">
        <v>90</v>
      </c>
      <c r="H55" s="22" t="s">
        <v>90</v>
      </c>
    </row>
    <row r="56" spans="1:8" ht="16.899999999999999" customHeight="1" x14ac:dyDescent="0.25"/>
  </sheetData>
  <sheetProtection algorithmName="SHA-512" hashValue="WwFGia3AR1w8v+zqH/z54N2/6OscUvvcf1AlDVs6is7VCqt1ISrb+yWWxRru2W+HXckinXk2g6kSMJ9b3iDtYQ==" saltValue="M6Dlt5NrAUdmYRSBth7L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9.75" customWidth="1"/>
    <col min="4" max="4" width="16.375"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102</v>
      </c>
    </row>
    <row r="3" spans="1:4" ht="16.899999999999999" customHeight="1" x14ac:dyDescent="0.25">
      <c r="A3" s="18" t="s">
        <v>62</v>
      </c>
      <c r="B3" s="18" t="s">
        <v>103</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t="s">
        <v>90</v>
      </c>
      <c r="C59" s="12" t="s">
        <v>90</v>
      </c>
      <c r="D59" s="12" t="s">
        <v>90</v>
      </c>
    </row>
    <row r="60" spans="1:4" ht="16.899999999999999" customHeight="1" x14ac:dyDescent="0.25">
      <c r="A60" s="9">
        <v>44499</v>
      </c>
      <c r="B60" s="12" t="s">
        <v>90</v>
      </c>
      <c r="C60" s="12" t="s">
        <v>90</v>
      </c>
      <c r="D60" s="12" t="s">
        <v>90</v>
      </c>
    </row>
    <row r="61" spans="1:4" ht="16.899999999999999" customHeight="1" x14ac:dyDescent="0.25">
      <c r="A61" s="9">
        <v>44506</v>
      </c>
      <c r="B61" s="12" t="s">
        <v>90</v>
      </c>
      <c r="C61" s="12" t="s">
        <v>90</v>
      </c>
      <c r="D61" s="12" t="s">
        <v>90</v>
      </c>
    </row>
    <row r="62" spans="1:4" ht="16.899999999999999" customHeight="1" x14ac:dyDescent="0.25">
      <c r="A62" s="9">
        <v>44513</v>
      </c>
      <c r="B62" s="12" t="s">
        <v>90</v>
      </c>
      <c r="C62" s="12" t="s">
        <v>90</v>
      </c>
      <c r="D62" s="12" t="s">
        <v>90</v>
      </c>
    </row>
    <row r="63" spans="1:4" ht="16.899999999999999" customHeight="1" x14ac:dyDescent="0.25">
      <c r="A63" s="9">
        <v>44520</v>
      </c>
      <c r="B63" s="12" t="s">
        <v>90</v>
      </c>
      <c r="C63" s="12" t="s">
        <v>90</v>
      </c>
      <c r="D63" s="12" t="s">
        <v>90</v>
      </c>
    </row>
    <row r="64" spans="1:4" ht="16.899999999999999" customHeight="1" x14ac:dyDescent="0.25">
      <c r="A64" s="9">
        <v>44527</v>
      </c>
      <c r="B64" s="12" t="s">
        <v>90</v>
      </c>
      <c r="C64" s="12" t="s">
        <v>90</v>
      </c>
      <c r="D64" s="12" t="s">
        <v>90</v>
      </c>
    </row>
    <row r="65" spans="1:4" ht="16.899999999999999" customHeight="1" x14ac:dyDescent="0.25">
      <c r="A65" s="9">
        <v>44534</v>
      </c>
      <c r="B65" s="12" t="s">
        <v>90</v>
      </c>
      <c r="C65" s="12" t="s">
        <v>90</v>
      </c>
      <c r="D65" s="12" t="s">
        <v>90</v>
      </c>
    </row>
    <row r="66" spans="1:4" ht="16.899999999999999" customHeight="1" x14ac:dyDescent="0.25">
      <c r="A66" s="9">
        <v>44541</v>
      </c>
      <c r="B66" s="12" t="s">
        <v>90</v>
      </c>
      <c r="C66" s="12" t="s">
        <v>90</v>
      </c>
      <c r="D66" s="12" t="s">
        <v>90</v>
      </c>
    </row>
    <row r="67" spans="1:4" ht="16.899999999999999" customHeight="1" x14ac:dyDescent="0.25">
      <c r="A67" s="9">
        <v>44548</v>
      </c>
      <c r="B67" s="12" t="s">
        <v>90</v>
      </c>
      <c r="C67" s="12" t="s">
        <v>90</v>
      </c>
      <c r="D67" s="12" t="s">
        <v>90</v>
      </c>
    </row>
    <row r="68" spans="1:4" ht="16.899999999999999" customHeight="1" x14ac:dyDescent="0.25">
      <c r="A68" s="9">
        <v>44555</v>
      </c>
      <c r="B68" s="12" t="s">
        <v>90</v>
      </c>
      <c r="C68" s="12" t="s">
        <v>90</v>
      </c>
      <c r="D68" s="12" t="s">
        <v>90</v>
      </c>
    </row>
    <row r="69" spans="1:4" ht="16.899999999999999" customHeight="1" x14ac:dyDescent="0.25">
      <c r="A69" s="9">
        <v>44562</v>
      </c>
      <c r="B69" s="12" t="s">
        <v>90</v>
      </c>
      <c r="C69" s="12" t="s">
        <v>90</v>
      </c>
      <c r="D69" s="12" t="s">
        <v>90</v>
      </c>
    </row>
    <row r="70" spans="1:4" ht="16.899999999999999" customHeight="1" x14ac:dyDescent="0.25">
      <c r="A70" s="9">
        <v>44569</v>
      </c>
      <c r="B70" s="12" t="s">
        <v>90</v>
      </c>
      <c r="C70" s="12" t="s">
        <v>90</v>
      </c>
      <c r="D70" s="12" t="s">
        <v>90</v>
      </c>
    </row>
    <row r="71" spans="1:4" ht="16.899999999999999" customHeight="1" x14ac:dyDescent="0.25">
      <c r="A71" s="9">
        <v>44576</v>
      </c>
      <c r="B71" s="12" t="s">
        <v>90</v>
      </c>
      <c r="C71" s="12" t="s">
        <v>90</v>
      </c>
      <c r="D71" s="12" t="s">
        <v>90</v>
      </c>
    </row>
    <row r="72" spans="1:4" ht="16.899999999999999" customHeight="1" x14ac:dyDescent="0.25">
      <c r="A72" s="9">
        <v>44583</v>
      </c>
      <c r="B72" s="12" t="s">
        <v>90</v>
      </c>
      <c r="C72" s="12" t="s">
        <v>90</v>
      </c>
      <c r="D72" s="12" t="s">
        <v>90</v>
      </c>
    </row>
    <row r="73" spans="1:4" ht="16.899999999999999" customHeight="1" x14ac:dyDescent="0.25">
      <c r="A73" s="9">
        <v>44590</v>
      </c>
      <c r="B73" s="12" t="s">
        <v>90</v>
      </c>
      <c r="C73" s="12" t="s">
        <v>90</v>
      </c>
      <c r="D73" s="12" t="s">
        <v>90</v>
      </c>
    </row>
    <row r="74" spans="1:4" ht="16.899999999999999" customHeight="1" x14ac:dyDescent="0.25">
      <c r="A74" s="9">
        <v>44597</v>
      </c>
      <c r="B74" s="12" t="s">
        <v>90</v>
      </c>
      <c r="C74" s="12" t="s">
        <v>90</v>
      </c>
      <c r="D74" s="12" t="s">
        <v>90</v>
      </c>
    </row>
    <row r="75" spans="1:4" ht="16.899999999999999" customHeight="1" x14ac:dyDescent="0.25">
      <c r="A75" s="9">
        <v>44604</v>
      </c>
      <c r="B75" s="12" t="s">
        <v>90</v>
      </c>
      <c r="C75" s="12" t="s">
        <v>90</v>
      </c>
      <c r="D75" s="12" t="s">
        <v>90</v>
      </c>
    </row>
    <row r="76" spans="1:4" ht="16.899999999999999" customHeight="1" x14ac:dyDescent="0.25">
      <c r="A76" s="9">
        <v>44611</v>
      </c>
      <c r="B76" s="12" t="s">
        <v>90</v>
      </c>
      <c r="C76" s="12" t="s">
        <v>90</v>
      </c>
      <c r="D76" s="12" t="s">
        <v>90</v>
      </c>
    </row>
    <row r="77" spans="1:4" ht="16.899999999999999" customHeight="1" x14ac:dyDescent="0.25">
      <c r="A77" s="9">
        <v>44618</v>
      </c>
      <c r="B77" s="12" t="s">
        <v>90</v>
      </c>
      <c r="C77" s="12" t="s">
        <v>90</v>
      </c>
      <c r="D77" s="12" t="s">
        <v>90</v>
      </c>
    </row>
    <row r="78" spans="1:4" ht="16.899999999999999" customHeight="1" x14ac:dyDescent="0.25">
      <c r="A78" s="9">
        <v>44625</v>
      </c>
      <c r="B78" s="12" t="s">
        <v>90</v>
      </c>
      <c r="C78" s="12" t="s">
        <v>90</v>
      </c>
      <c r="D78" s="12" t="s">
        <v>90</v>
      </c>
    </row>
    <row r="79" spans="1:4" ht="16.899999999999999" customHeight="1" x14ac:dyDescent="0.25">
      <c r="A79" s="9">
        <v>44632</v>
      </c>
      <c r="B79" s="12" t="s">
        <v>90</v>
      </c>
      <c r="C79" s="12" t="s">
        <v>90</v>
      </c>
      <c r="D79" s="12" t="s">
        <v>90</v>
      </c>
    </row>
    <row r="80" spans="1:4" ht="16.899999999999999" customHeight="1" x14ac:dyDescent="0.25">
      <c r="A80" s="9">
        <v>44639</v>
      </c>
      <c r="B80" s="12" t="s">
        <v>90</v>
      </c>
      <c r="C80" s="12" t="s">
        <v>90</v>
      </c>
      <c r="D80" s="12" t="s">
        <v>90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sWaz5XgUqv7nPSEpAkM9LYzdRvxRwMBljylZ9pyhqFBu+xz05dR1UVkTKFb0CN8fgl6VmFas+ochvFTu57hB9g==" saltValue="r+dQy6GZAVOnpjJ81Qz7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104</v>
      </c>
    </row>
    <row r="3" spans="1:6" ht="16.899999999999999" customHeight="1" x14ac:dyDescent="0.25">
      <c r="A3" s="18" t="s">
        <v>68</v>
      </c>
      <c r="B3" s="18" t="s">
        <v>69</v>
      </c>
      <c r="C3" s="18" t="s">
        <v>105</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4.6961325999999998E-3</v>
      </c>
    </row>
    <row r="6" spans="1:6" ht="16.899999999999999" customHeight="1" x14ac:dyDescent="0.25">
      <c r="A6" s="11">
        <v>44492</v>
      </c>
      <c r="B6" s="12">
        <v>42</v>
      </c>
      <c r="C6" s="10">
        <v>1.1450500000000001E-2</v>
      </c>
      <c r="D6" s="10">
        <v>5.5721236999999998E-3</v>
      </c>
      <c r="E6" s="10">
        <v>2.9293696E-3</v>
      </c>
      <c r="F6" s="10" t="s">
        <v>66</v>
      </c>
    </row>
    <row r="7" spans="1:6" ht="16.899999999999999" customHeight="1" x14ac:dyDescent="0.25">
      <c r="A7" s="11">
        <v>44499</v>
      </c>
      <c r="B7" s="12">
        <v>43</v>
      </c>
      <c r="C7" s="10">
        <v>1.1450500000000001E-2</v>
      </c>
      <c r="D7" s="10">
        <v>5.2964427E-3</v>
      </c>
      <c r="E7" s="10">
        <v>3.7606102999999998E-3</v>
      </c>
      <c r="F7" s="10" t="s">
        <v>66</v>
      </c>
    </row>
    <row r="8" spans="1:6" ht="16.899999999999999" customHeight="1" x14ac:dyDescent="0.25">
      <c r="A8" s="11">
        <v>44506</v>
      </c>
      <c r="B8" s="12">
        <v>44</v>
      </c>
      <c r="C8" s="10">
        <v>1.1450500000000001E-2</v>
      </c>
      <c r="D8" s="10">
        <v>6.5881578000000001E-3</v>
      </c>
      <c r="E8" s="10">
        <v>5.4298643000000001E-3</v>
      </c>
      <c r="F8" s="10" t="s">
        <v>66</v>
      </c>
    </row>
    <row r="9" spans="1:6" ht="16.899999999999999" customHeight="1" x14ac:dyDescent="0.25">
      <c r="A9" s="11">
        <v>44513</v>
      </c>
      <c r="B9" s="12">
        <v>45</v>
      </c>
      <c r="C9" s="10">
        <v>1.1450500000000001E-2</v>
      </c>
      <c r="D9" s="10">
        <v>9.8633681000000004E-3</v>
      </c>
      <c r="E9" s="10">
        <v>6.2885327000000001E-3</v>
      </c>
      <c r="F9" s="10" t="s">
        <v>66</v>
      </c>
    </row>
    <row r="10" spans="1:6" ht="16.899999999999999" customHeight="1" x14ac:dyDescent="0.25">
      <c r="A10" s="11">
        <v>44520</v>
      </c>
      <c r="B10" s="12">
        <v>46</v>
      </c>
      <c r="C10" s="10">
        <v>1.1450500000000001E-2</v>
      </c>
      <c r="D10" s="10">
        <v>1.49276583E-2</v>
      </c>
      <c r="E10" s="10">
        <v>6.1153706000000004E-3</v>
      </c>
      <c r="F10" s="10" t="s">
        <v>66</v>
      </c>
    </row>
    <row r="11" spans="1:6" ht="16.899999999999999" customHeight="1" x14ac:dyDescent="0.25">
      <c r="A11" s="11">
        <v>44527</v>
      </c>
      <c r="B11" s="12">
        <v>47</v>
      </c>
      <c r="C11" s="10">
        <v>1.1450500000000001E-2</v>
      </c>
      <c r="D11" s="10">
        <v>1.6515468700000001E-2</v>
      </c>
      <c r="E11" s="10">
        <v>9.2962814999999997E-3</v>
      </c>
      <c r="F11" s="10" t="s">
        <v>66</v>
      </c>
    </row>
    <row r="12" spans="1:6" ht="16.899999999999999" customHeight="1" x14ac:dyDescent="0.25">
      <c r="A12" s="11">
        <v>44534</v>
      </c>
      <c r="B12" s="12">
        <v>48</v>
      </c>
      <c r="C12" s="10">
        <v>1.1450500000000001E-2</v>
      </c>
      <c r="D12" s="10">
        <v>2.0373665499999999E-2</v>
      </c>
      <c r="E12" s="10">
        <v>7.6470071000000004E-3</v>
      </c>
      <c r="F12" s="10" t="s">
        <v>66</v>
      </c>
    </row>
    <row r="13" spans="1:6" ht="16.899999999999999" customHeight="1" x14ac:dyDescent="0.25">
      <c r="A13" s="11">
        <v>44541</v>
      </c>
      <c r="B13" s="12">
        <v>49</v>
      </c>
      <c r="C13" s="10">
        <v>1.1450500000000001E-2</v>
      </c>
      <c r="D13" s="10">
        <v>2.1566050900000001E-2</v>
      </c>
      <c r="E13" s="10">
        <v>8.7613011000000005E-3</v>
      </c>
      <c r="F13" s="10" t="s">
        <v>66</v>
      </c>
    </row>
    <row r="14" spans="1:6" ht="16.899999999999999" customHeight="1" x14ac:dyDescent="0.25">
      <c r="A14" s="11">
        <v>44548</v>
      </c>
      <c r="B14" s="12">
        <v>50</v>
      </c>
      <c r="C14" s="10">
        <v>1.1450500000000001E-2</v>
      </c>
      <c r="D14" s="10">
        <v>2.1644309099999998E-2</v>
      </c>
      <c r="E14" s="10">
        <v>7.2349796000000001E-3</v>
      </c>
      <c r="F14" s="10" t="s">
        <v>66</v>
      </c>
    </row>
    <row r="15" spans="1:6" ht="16.899999999999999" customHeight="1" x14ac:dyDescent="0.25">
      <c r="A15" s="11">
        <v>44555</v>
      </c>
      <c r="B15" s="12">
        <v>51</v>
      </c>
      <c r="C15" s="10">
        <v>1.1450500000000001E-2</v>
      </c>
      <c r="D15" s="10">
        <v>2.5947450300000001E-2</v>
      </c>
      <c r="E15" s="10">
        <v>5.2580092999999998E-3</v>
      </c>
      <c r="F15" s="10" t="s">
        <v>66</v>
      </c>
    </row>
    <row r="16" spans="1:6" ht="16.899999999999999" customHeight="1" x14ac:dyDescent="0.25">
      <c r="A16" s="11">
        <v>44562</v>
      </c>
      <c r="B16" s="12">
        <v>52</v>
      </c>
      <c r="C16" s="10">
        <v>1.1450500000000001E-2</v>
      </c>
      <c r="D16" s="10">
        <v>4.8164127899999999E-2</v>
      </c>
      <c r="E16" s="10">
        <v>6.7221510999999996E-3</v>
      </c>
      <c r="F16" s="10" t="s">
        <v>66</v>
      </c>
    </row>
    <row r="17" spans="1:6" ht="16.899999999999999" customHeight="1" x14ac:dyDescent="0.25">
      <c r="A17" s="11">
        <v>44569</v>
      </c>
      <c r="B17" s="12">
        <v>1</v>
      </c>
      <c r="C17" s="10">
        <v>1.1450500000000001E-2</v>
      </c>
      <c r="D17" s="10">
        <v>4.77161501E-2</v>
      </c>
      <c r="E17" s="10">
        <v>6.7806322E-3</v>
      </c>
      <c r="F17" s="10" t="s">
        <v>66</v>
      </c>
    </row>
    <row r="18" spans="1:6" ht="16.899999999999999" customHeight="1" x14ac:dyDescent="0.25">
      <c r="A18" s="11">
        <v>44576</v>
      </c>
      <c r="B18" s="12">
        <v>2</v>
      </c>
      <c r="C18" s="10">
        <v>1.1450500000000001E-2</v>
      </c>
      <c r="D18" s="10">
        <v>3.9383690300000003E-2</v>
      </c>
      <c r="E18" s="10">
        <v>3.8872692000000001E-3</v>
      </c>
      <c r="F18" s="10" t="s">
        <v>66</v>
      </c>
    </row>
    <row r="19" spans="1:6" ht="16.899999999999999" customHeight="1" x14ac:dyDescent="0.25">
      <c r="A19" s="11">
        <v>44583</v>
      </c>
      <c r="B19" s="12">
        <v>3</v>
      </c>
      <c r="C19" s="10">
        <v>1.1450500000000001E-2</v>
      </c>
      <c r="D19" s="10">
        <v>4.4283231300000003E-2</v>
      </c>
      <c r="E19" s="10">
        <v>2.9181105E-3</v>
      </c>
      <c r="F19" s="10" t="s">
        <v>66</v>
      </c>
    </row>
    <row r="20" spans="1:6" ht="16.899999999999999" customHeight="1" x14ac:dyDescent="0.25">
      <c r="A20" s="11">
        <v>44590</v>
      </c>
      <c r="B20" s="12">
        <v>4</v>
      </c>
      <c r="C20" s="10">
        <v>1.1450500000000001E-2</v>
      </c>
      <c r="D20" s="10">
        <v>4.6204620500000002E-2</v>
      </c>
      <c r="E20" s="10">
        <v>3.8073678000000001E-3</v>
      </c>
      <c r="F20" s="10" t="s">
        <v>66</v>
      </c>
    </row>
    <row r="21" spans="1:6" ht="16.899999999999999" customHeight="1" x14ac:dyDescent="0.25">
      <c r="A21" s="11">
        <v>44597</v>
      </c>
      <c r="B21" s="12">
        <v>5</v>
      </c>
      <c r="C21" s="10">
        <v>1.1450500000000001E-2</v>
      </c>
      <c r="D21" s="10">
        <v>4.4437882900000003E-2</v>
      </c>
      <c r="E21" s="10">
        <v>2.8719127000000001E-3</v>
      </c>
      <c r="F21" s="10" t="s">
        <v>66</v>
      </c>
    </row>
    <row r="22" spans="1:6" ht="16.899999999999999" customHeight="1" x14ac:dyDescent="0.25">
      <c r="A22" s="11">
        <v>44604</v>
      </c>
      <c r="B22" s="12">
        <v>6</v>
      </c>
      <c r="C22" s="10">
        <v>1.1450500000000001E-2</v>
      </c>
      <c r="D22" s="10">
        <v>4.1384499599999999E-2</v>
      </c>
      <c r="E22" s="10">
        <v>1.9184168000000001E-3</v>
      </c>
      <c r="F22" s="10" t="s">
        <v>66</v>
      </c>
    </row>
    <row r="23" spans="1:6" ht="16.899999999999999" customHeight="1" x14ac:dyDescent="0.25">
      <c r="A23" s="11">
        <v>44611</v>
      </c>
      <c r="B23" s="12">
        <v>7</v>
      </c>
      <c r="C23" s="10">
        <v>1.1450500000000001E-2</v>
      </c>
      <c r="D23" s="10">
        <v>3.9615209800000002E-2</v>
      </c>
      <c r="E23" s="10">
        <v>1.7547280000000001E-3</v>
      </c>
      <c r="F23" s="10" t="s">
        <v>66</v>
      </c>
    </row>
    <row r="24" spans="1:6" ht="16.899999999999999" customHeight="1" x14ac:dyDescent="0.25">
      <c r="A24" s="11">
        <v>44618</v>
      </c>
      <c r="B24" s="12">
        <v>8</v>
      </c>
      <c r="C24" s="10">
        <v>1.1450500000000001E-2</v>
      </c>
      <c r="D24" s="10">
        <v>3.2546981199999998E-2</v>
      </c>
      <c r="E24" s="10">
        <v>2.4183796999999998E-3</v>
      </c>
      <c r="F24" s="10" t="s">
        <v>66</v>
      </c>
    </row>
    <row r="25" spans="1:6" ht="16.899999999999999" customHeight="1" x14ac:dyDescent="0.25">
      <c r="A25" s="11">
        <v>44625</v>
      </c>
      <c r="B25" s="12">
        <v>9</v>
      </c>
      <c r="C25" s="10">
        <v>1.1450500000000001E-2</v>
      </c>
      <c r="D25" s="10">
        <v>2.1850699800000001E-2</v>
      </c>
      <c r="E25" s="10">
        <v>2.0207586999999999E-3</v>
      </c>
      <c r="F25" s="10" t="s">
        <v>66</v>
      </c>
    </row>
    <row r="26" spans="1:6" ht="16.899999999999999" customHeight="1" x14ac:dyDescent="0.25">
      <c r="A26" s="11">
        <v>44632</v>
      </c>
      <c r="B26" s="12">
        <v>10</v>
      </c>
      <c r="C26" s="10">
        <v>1.1450500000000001E-2</v>
      </c>
      <c r="D26" s="10">
        <v>2.2925226E-2</v>
      </c>
      <c r="E26" s="10">
        <v>2.1110601000000001E-3</v>
      </c>
      <c r="F26" s="10" t="s">
        <v>66</v>
      </c>
    </row>
    <row r="27" spans="1:6" ht="16.899999999999999" customHeight="1" x14ac:dyDescent="0.25">
      <c r="A27" s="11">
        <v>44639</v>
      </c>
      <c r="B27" s="12">
        <v>11</v>
      </c>
      <c r="C27" s="10">
        <v>1.1450500000000001E-2</v>
      </c>
      <c r="D27" s="10">
        <v>2.2824896800000001E-2</v>
      </c>
      <c r="E27" s="10">
        <v>1.9105846000000001E-3</v>
      </c>
      <c r="F27" s="10" t="s">
        <v>66</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5.6263444999999999E-3</v>
      </c>
      <c r="F47" s="10" t="s">
        <v>66</v>
      </c>
    </row>
    <row r="48" spans="1:6" ht="16.899999999999999" customHeight="1" x14ac:dyDescent="0.25">
      <c r="A48" s="11">
        <v>44786</v>
      </c>
      <c r="B48" s="12">
        <v>32</v>
      </c>
      <c r="C48" s="10">
        <v>1.1450500000000001E-2</v>
      </c>
      <c r="D48" s="10">
        <v>3.2501573000000001E-3</v>
      </c>
      <c r="E48" s="10">
        <v>5.694073E-3</v>
      </c>
      <c r="F48" s="10" t="s">
        <v>66</v>
      </c>
    </row>
    <row r="49" spans="1:6" ht="16.899999999999999" customHeight="1" x14ac:dyDescent="0.25">
      <c r="A49" s="11">
        <v>44793</v>
      </c>
      <c r="B49" s="12">
        <v>33</v>
      </c>
      <c r="C49" s="10">
        <v>1.1450500000000001E-2</v>
      </c>
      <c r="D49" s="10">
        <v>3.0424035000000001E-3</v>
      </c>
      <c r="E49" s="10">
        <v>6.0414268999999998E-3</v>
      </c>
      <c r="F49" s="10" t="s">
        <v>66</v>
      </c>
    </row>
    <row r="50" spans="1:6" ht="16.899999999999999" customHeight="1" x14ac:dyDescent="0.25">
      <c r="A50" s="11">
        <v>44800</v>
      </c>
      <c r="B50" s="12">
        <v>34</v>
      </c>
      <c r="C50" s="10">
        <v>1.1450500000000001E-2</v>
      </c>
      <c r="D50" s="10">
        <v>2.7068831999999998E-3</v>
      </c>
      <c r="E50" s="10">
        <v>9.7919216999999992E-3</v>
      </c>
      <c r="F50" s="10" t="s">
        <v>66</v>
      </c>
    </row>
    <row r="51" spans="1:6" ht="16.899999999999999" customHeight="1" x14ac:dyDescent="0.25">
      <c r="A51" s="11">
        <v>44807</v>
      </c>
      <c r="B51" s="12">
        <v>35</v>
      </c>
      <c r="C51" s="10">
        <v>1.1450500000000001E-2</v>
      </c>
      <c r="D51" s="10">
        <v>1.2796534999999999E-3</v>
      </c>
      <c r="E51" s="10">
        <v>1.03319621E-2</v>
      </c>
      <c r="F51" s="10" t="s">
        <v>66</v>
      </c>
    </row>
    <row r="52" spans="1:6" ht="16.899999999999999" customHeight="1" x14ac:dyDescent="0.25">
      <c r="A52" s="11">
        <v>44814</v>
      </c>
      <c r="B52" s="12">
        <v>36</v>
      </c>
      <c r="C52" s="10">
        <v>1.1450500000000001E-2</v>
      </c>
      <c r="D52" s="10">
        <v>2.2859320000000001E-3</v>
      </c>
      <c r="E52" s="10">
        <v>7.3403720000000004E-3</v>
      </c>
      <c r="F52" s="10" t="s">
        <v>66</v>
      </c>
    </row>
    <row r="53" spans="1:6" ht="16.899999999999999" customHeight="1" x14ac:dyDescent="0.25">
      <c r="A53" s="11">
        <v>44821</v>
      </c>
      <c r="B53" s="12">
        <v>37</v>
      </c>
      <c r="C53" s="10">
        <v>1.1450500000000001E-2</v>
      </c>
      <c r="D53" s="10">
        <v>2.2212349999999998E-3</v>
      </c>
      <c r="E53" s="10">
        <v>4.4812469999999998E-3</v>
      </c>
      <c r="F53" s="10" t="s">
        <v>66</v>
      </c>
    </row>
    <row r="54" spans="1:6" ht="16.899999999999999" customHeight="1" x14ac:dyDescent="0.25">
      <c r="A54" s="11">
        <v>44828</v>
      </c>
      <c r="B54" s="12">
        <v>38</v>
      </c>
      <c r="C54" s="10">
        <v>1.1450500000000001E-2</v>
      </c>
      <c r="D54" s="10">
        <v>2.1494371000000002E-3</v>
      </c>
      <c r="E54" s="10">
        <v>4.8926610000000004E-3</v>
      </c>
      <c r="F54" s="10" t="s">
        <v>66</v>
      </c>
    </row>
    <row r="55" spans="1:6" ht="16.899999999999999" customHeight="1" x14ac:dyDescent="0.25">
      <c r="A55" s="21">
        <v>44835</v>
      </c>
      <c r="B55" s="22">
        <v>39</v>
      </c>
      <c r="C55" s="20">
        <v>1.1450500000000001E-2</v>
      </c>
      <c r="D55" s="20">
        <v>3.1112263E-3</v>
      </c>
      <c r="E55" s="20">
        <v>5.0115265000000003E-3</v>
      </c>
      <c r="F55" s="20" t="s">
        <v>66</v>
      </c>
    </row>
    <row r="56" spans="1:6" ht="16.899999999999999" customHeight="1" x14ac:dyDescent="0.25"/>
  </sheetData>
  <sheetProtection algorithmName="SHA-512" hashValue="ioCAdtd6L3+CvkuknnzrzhS4mTNDwECQ5iMslfEXOhvx0KbnMmHlTQFmpN6/2YIrRvwxxiwzqaJVGLDi7j3pKw==" saltValue="pvsCEuC2ZP6IlhVDdU6h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106</v>
      </c>
    </row>
    <row r="3" spans="1:9" ht="16.899999999999999" customHeight="1" x14ac:dyDescent="0.25">
      <c r="A3" s="18" t="s">
        <v>68</v>
      </c>
      <c r="B3" s="18" t="s">
        <v>69</v>
      </c>
      <c r="C3" s="18" t="s">
        <v>96</v>
      </c>
      <c r="D3" s="18" t="s">
        <v>97</v>
      </c>
      <c r="E3" s="18" t="s">
        <v>98</v>
      </c>
      <c r="F3" s="18" t="s">
        <v>99</v>
      </c>
      <c r="G3" s="18" t="s">
        <v>100</v>
      </c>
      <c r="H3" s="18" t="s">
        <v>101</v>
      </c>
      <c r="I3" s="18" t="s">
        <v>107</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t="s">
        <v>90</v>
      </c>
      <c r="D6" s="12" t="s">
        <v>90</v>
      </c>
      <c r="E6" s="12" t="s">
        <v>90</v>
      </c>
      <c r="F6" s="12" t="s">
        <v>90</v>
      </c>
      <c r="G6" s="12" t="s">
        <v>90</v>
      </c>
      <c r="H6" s="12" t="s">
        <v>90</v>
      </c>
      <c r="I6" s="10" t="s">
        <v>66</v>
      </c>
    </row>
    <row r="7" spans="1:9" ht="16.899999999999999" customHeight="1" x14ac:dyDescent="0.25">
      <c r="A7" s="11">
        <v>44499</v>
      </c>
      <c r="B7" s="12">
        <v>43</v>
      </c>
      <c r="C7" s="12" t="s">
        <v>90</v>
      </c>
      <c r="D7" s="12" t="s">
        <v>90</v>
      </c>
      <c r="E7" s="12" t="s">
        <v>90</v>
      </c>
      <c r="F7" s="12" t="s">
        <v>90</v>
      </c>
      <c r="G7" s="12" t="s">
        <v>90</v>
      </c>
      <c r="H7" s="12" t="s">
        <v>90</v>
      </c>
      <c r="I7" s="10" t="s">
        <v>66</v>
      </c>
    </row>
    <row r="8" spans="1:9" ht="16.899999999999999" customHeight="1" x14ac:dyDescent="0.25">
      <c r="A8" s="11">
        <v>44506</v>
      </c>
      <c r="B8" s="12">
        <v>44</v>
      </c>
      <c r="C8" s="12" t="s">
        <v>90</v>
      </c>
      <c r="D8" s="12" t="s">
        <v>90</v>
      </c>
      <c r="E8" s="12" t="s">
        <v>90</v>
      </c>
      <c r="F8" s="12" t="s">
        <v>90</v>
      </c>
      <c r="G8" s="12" t="s">
        <v>90</v>
      </c>
      <c r="H8" s="12" t="s">
        <v>90</v>
      </c>
      <c r="I8" s="10" t="s">
        <v>66</v>
      </c>
    </row>
    <row r="9" spans="1:9" ht="16.899999999999999" customHeight="1" x14ac:dyDescent="0.25">
      <c r="A9" s="11">
        <v>44513</v>
      </c>
      <c r="B9" s="12">
        <v>45</v>
      </c>
      <c r="C9" s="12" t="s">
        <v>90</v>
      </c>
      <c r="D9" s="12" t="s">
        <v>90</v>
      </c>
      <c r="E9" s="12" t="s">
        <v>90</v>
      </c>
      <c r="F9" s="12" t="s">
        <v>90</v>
      </c>
      <c r="G9" s="12" t="s">
        <v>90</v>
      </c>
      <c r="H9" s="12" t="s">
        <v>90</v>
      </c>
      <c r="I9" s="10" t="s">
        <v>66</v>
      </c>
    </row>
    <row r="10" spans="1:9" ht="16.899999999999999" customHeight="1" x14ac:dyDescent="0.25">
      <c r="A10" s="11">
        <v>44520</v>
      </c>
      <c r="B10" s="12">
        <v>46</v>
      </c>
      <c r="C10" s="12" t="s">
        <v>90</v>
      </c>
      <c r="D10" s="12" t="s">
        <v>90</v>
      </c>
      <c r="E10" s="12" t="s">
        <v>90</v>
      </c>
      <c r="F10" s="12" t="s">
        <v>90</v>
      </c>
      <c r="G10" s="12" t="s">
        <v>90</v>
      </c>
      <c r="H10" s="12" t="s">
        <v>90</v>
      </c>
      <c r="I10" s="10" t="s">
        <v>66</v>
      </c>
    </row>
    <row r="11" spans="1:9" ht="16.899999999999999" customHeight="1" x14ac:dyDescent="0.25">
      <c r="A11" s="11">
        <v>44527</v>
      </c>
      <c r="B11" s="12">
        <v>47</v>
      </c>
      <c r="C11" s="12" t="s">
        <v>90</v>
      </c>
      <c r="D11" s="12" t="s">
        <v>90</v>
      </c>
      <c r="E11" s="12" t="s">
        <v>90</v>
      </c>
      <c r="F11" s="12" t="s">
        <v>90</v>
      </c>
      <c r="G11" s="12" t="s">
        <v>90</v>
      </c>
      <c r="H11" s="12" t="s">
        <v>90</v>
      </c>
      <c r="I11" s="10" t="s">
        <v>66</v>
      </c>
    </row>
    <row r="12" spans="1:9" ht="16.899999999999999" customHeight="1" x14ac:dyDescent="0.25">
      <c r="A12" s="11">
        <v>44534</v>
      </c>
      <c r="B12" s="12">
        <v>48</v>
      </c>
      <c r="C12" s="12" t="s">
        <v>90</v>
      </c>
      <c r="D12" s="12" t="s">
        <v>90</v>
      </c>
      <c r="E12" s="12" t="s">
        <v>90</v>
      </c>
      <c r="F12" s="12" t="s">
        <v>90</v>
      </c>
      <c r="G12" s="12" t="s">
        <v>90</v>
      </c>
      <c r="H12" s="12" t="s">
        <v>90</v>
      </c>
      <c r="I12" s="10" t="s">
        <v>66</v>
      </c>
    </row>
    <row r="13" spans="1:9" ht="16.899999999999999" customHeight="1" x14ac:dyDescent="0.25">
      <c r="A13" s="11">
        <v>44541</v>
      </c>
      <c r="B13" s="12">
        <v>49</v>
      </c>
      <c r="C13" s="12" t="s">
        <v>90</v>
      </c>
      <c r="D13" s="12" t="s">
        <v>90</v>
      </c>
      <c r="E13" s="12" t="s">
        <v>90</v>
      </c>
      <c r="F13" s="12" t="s">
        <v>90</v>
      </c>
      <c r="G13" s="12" t="s">
        <v>90</v>
      </c>
      <c r="H13" s="12" t="s">
        <v>90</v>
      </c>
      <c r="I13" s="10" t="s">
        <v>66</v>
      </c>
    </row>
    <row r="14" spans="1:9" ht="16.899999999999999" customHeight="1" x14ac:dyDescent="0.25">
      <c r="A14" s="11">
        <v>44548</v>
      </c>
      <c r="B14" s="12">
        <v>50</v>
      </c>
      <c r="C14" s="12" t="s">
        <v>90</v>
      </c>
      <c r="D14" s="12" t="s">
        <v>90</v>
      </c>
      <c r="E14" s="12" t="s">
        <v>90</v>
      </c>
      <c r="F14" s="12" t="s">
        <v>90</v>
      </c>
      <c r="G14" s="12" t="s">
        <v>90</v>
      </c>
      <c r="H14" s="12" t="s">
        <v>90</v>
      </c>
      <c r="I14" s="10" t="s">
        <v>66</v>
      </c>
    </row>
    <row r="15" spans="1:9" ht="16.899999999999999" customHeight="1" x14ac:dyDescent="0.25">
      <c r="A15" s="11">
        <v>44555</v>
      </c>
      <c r="B15" s="12">
        <v>51</v>
      </c>
      <c r="C15" s="12" t="s">
        <v>90</v>
      </c>
      <c r="D15" s="12" t="s">
        <v>90</v>
      </c>
      <c r="E15" s="12" t="s">
        <v>90</v>
      </c>
      <c r="F15" s="12" t="s">
        <v>90</v>
      </c>
      <c r="G15" s="12" t="s">
        <v>90</v>
      </c>
      <c r="H15" s="12" t="s">
        <v>90</v>
      </c>
      <c r="I15" s="10" t="s">
        <v>66</v>
      </c>
    </row>
    <row r="16" spans="1:9" ht="16.899999999999999" customHeight="1" x14ac:dyDescent="0.25">
      <c r="A16" s="11">
        <v>44562</v>
      </c>
      <c r="B16" s="12">
        <v>52</v>
      </c>
      <c r="C16" s="12" t="s">
        <v>90</v>
      </c>
      <c r="D16" s="12" t="s">
        <v>90</v>
      </c>
      <c r="E16" s="12" t="s">
        <v>90</v>
      </c>
      <c r="F16" s="12" t="s">
        <v>90</v>
      </c>
      <c r="G16" s="12" t="s">
        <v>90</v>
      </c>
      <c r="H16" s="12" t="s">
        <v>90</v>
      </c>
      <c r="I16" s="10" t="s">
        <v>66</v>
      </c>
    </row>
    <row r="17" spans="1:9" ht="16.899999999999999" customHeight="1" x14ac:dyDescent="0.25">
      <c r="A17" s="11">
        <v>44569</v>
      </c>
      <c r="B17" s="12">
        <v>1</v>
      </c>
      <c r="C17" s="12" t="s">
        <v>90</v>
      </c>
      <c r="D17" s="12" t="s">
        <v>90</v>
      </c>
      <c r="E17" s="12" t="s">
        <v>90</v>
      </c>
      <c r="F17" s="12" t="s">
        <v>90</v>
      </c>
      <c r="G17" s="12" t="s">
        <v>90</v>
      </c>
      <c r="H17" s="12" t="s">
        <v>90</v>
      </c>
      <c r="I17" s="10" t="s">
        <v>66</v>
      </c>
    </row>
    <row r="18" spans="1:9" ht="16.899999999999999" customHeight="1" x14ac:dyDescent="0.25">
      <c r="A18" s="11">
        <v>44576</v>
      </c>
      <c r="B18" s="12">
        <v>2</v>
      </c>
      <c r="C18" s="12" t="s">
        <v>90</v>
      </c>
      <c r="D18" s="12" t="s">
        <v>90</v>
      </c>
      <c r="E18" s="12" t="s">
        <v>90</v>
      </c>
      <c r="F18" s="12" t="s">
        <v>90</v>
      </c>
      <c r="G18" s="12" t="s">
        <v>90</v>
      </c>
      <c r="H18" s="12" t="s">
        <v>90</v>
      </c>
      <c r="I18" s="10" t="s">
        <v>66</v>
      </c>
    </row>
    <row r="19" spans="1:9" ht="16.899999999999999" customHeight="1" x14ac:dyDescent="0.25">
      <c r="A19" s="11">
        <v>44583</v>
      </c>
      <c r="B19" s="12">
        <v>3</v>
      </c>
      <c r="C19" s="12" t="s">
        <v>90</v>
      </c>
      <c r="D19" s="12" t="s">
        <v>90</v>
      </c>
      <c r="E19" s="12" t="s">
        <v>90</v>
      </c>
      <c r="F19" s="12" t="s">
        <v>90</v>
      </c>
      <c r="G19" s="12" t="s">
        <v>90</v>
      </c>
      <c r="H19" s="12" t="s">
        <v>90</v>
      </c>
      <c r="I19" s="10" t="s">
        <v>66</v>
      </c>
    </row>
    <row r="20" spans="1:9" ht="16.899999999999999" customHeight="1" x14ac:dyDescent="0.25">
      <c r="A20" s="11">
        <v>44590</v>
      </c>
      <c r="B20" s="12">
        <v>4</v>
      </c>
      <c r="C20" s="12" t="s">
        <v>90</v>
      </c>
      <c r="D20" s="12" t="s">
        <v>90</v>
      </c>
      <c r="E20" s="12" t="s">
        <v>90</v>
      </c>
      <c r="F20" s="12" t="s">
        <v>90</v>
      </c>
      <c r="G20" s="12" t="s">
        <v>90</v>
      </c>
      <c r="H20" s="12" t="s">
        <v>90</v>
      </c>
      <c r="I20" s="10" t="s">
        <v>66</v>
      </c>
    </row>
    <row r="21" spans="1:9" ht="16.899999999999999" customHeight="1" x14ac:dyDescent="0.25">
      <c r="A21" s="11">
        <v>44597</v>
      </c>
      <c r="B21" s="12">
        <v>5</v>
      </c>
      <c r="C21" s="12" t="s">
        <v>90</v>
      </c>
      <c r="D21" s="12" t="s">
        <v>90</v>
      </c>
      <c r="E21" s="12" t="s">
        <v>90</v>
      </c>
      <c r="F21" s="12" t="s">
        <v>90</v>
      </c>
      <c r="G21" s="12" t="s">
        <v>90</v>
      </c>
      <c r="H21" s="12" t="s">
        <v>90</v>
      </c>
      <c r="I21" s="10" t="s">
        <v>66</v>
      </c>
    </row>
    <row r="22" spans="1:9" ht="16.899999999999999" customHeight="1" x14ac:dyDescent="0.25">
      <c r="A22" s="11">
        <v>44604</v>
      </c>
      <c r="B22" s="12">
        <v>6</v>
      </c>
      <c r="C22" s="12" t="s">
        <v>90</v>
      </c>
      <c r="D22" s="12" t="s">
        <v>90</v>
      </c>
      <c r="E22" s="12" t="s">
        <v>90</v>
      </c>
      <c r="F22" s="12" t="s">
        <v>90</v>
      </c>
      <c r="G22" s="12" t="s">
        <v>90</v>
      </c>
      <c r="H22" s="12" t="s">
        <v>90</v>
      </c>
      <c r="I22" s="10" t="s">
        <v>66</v>
      </c>
    </row>
    <row r="23" spans="1:9" ht="16.899999999999999" customHeight="1" x14ac:dyDescent="0.25">
      <c r="A23" s="11">
        <v>44611</v>
      </c>
      <c r="B23" s="12">
        <v>7</v>
      </c>
      <c r="C23" s="12" t="s">
        <v>90</v>
      </c>
      <c r="D23" s="12" t="s">
        <v>90</v>
      </c>
      <c r="E23" s="12" t="s">
        <v>90</v>
      </c>
      <c r="F23" s="12" t="s">
        <v>90</v>
      </c>
      <c r="G23" s="12" t="s">
        <v>90</v>
      </c>
      <c r="H23" s="12" t="s">
        <v>90</v>
      </c>
      <c r="I23" s="10" t="s">
        <v>66</v>
      </c>
    </row>
    <row r="24" spans="1:9" ht="16.899999999999999" customHeight="1" x14ac:dyDescent="0.25">
      <c r="A24" s="11">
        <v>44618</v>
      </c>
      <c r="B24" s="12">
        <v>8</v>
      </c>
      <c r="C24" s="12" t="s">
        <v>90</v>
      </c>
      <c r="D24" s="12" t="s">
        <v>90</v>
      </c>
      <c r="E24" s="12" t="s">
        <v>90</v>
      </c>
      <c r="F24" s="12" t="s">
        <v>90</v>
      </c>
      <c r="G24" s="12" t="s">
        <v>90</v>
      </c>
      <c r="H24" s="12" t="s">
        <v>90</v>
      </c>
      <c r="I24" s="10" t="s">
        <v>66</v>
      </c>
    </row>
    <row r="25" spans="1:9" ht="16.899999999999999" customHeight="1" x14ac:dyDescent="0.25">
      <c r="A25" s="11">
        <v>44625</v>
      </c>
      <c r="B25" s="12">
        <v>9</v>
      </c>
      <c r="C25" s="12" t="s">
        <v>90</v>
      </c>
      <c r="D25" s="12" t="s">
        <v>90</v>
      </c>
      <c r="E25" s="12" t="s">
        <v>90</v>
      </c>
      <c r="F25" s="12" t="s">
        <v>90</v>
      </c>
      <c r="G25" s="12" t="s">
        <v>90</v>
      </c>
      <c r="H25" s="12" t="s">
        <v>90</v>
      </c>
      <c r="I25" s="10" t="s">
        <v>66</v>
      </c>
    </row>
    <row r="26" spans="1:9" ht="16.899999999999999" customHeight="1" x14ac:dyDescent="0.25">
      <c r="A26" s="11">
        <v>44632</v>
      </c>
      <c r="B26" s="12">
        <v>10</v>
      </c>
      <c r="C26" s="12" t="s">
        <v>90</v>
      </c>
      <c r="D26" s="12" t="s">
        <v>90</v>
      </c>
      <c r="E26" s="12" t="s">
        <v>90</v>
      </c>
      <c r="F26" s="12" t="s">
        <v>90</v>
      </c>
      <c r="G26" s="12" t="s">
        <v>90</v>
      </c>
      <c r="H26" s="12" t="s">
        <v>90</v>
      </c>
      <c r="I26" s="10" t="s">
        <v>66</v>
      </c>
    </row>
    <row r="27" spans="1:9" ht="16.899999999999999" customHeight="1" x14ac:dyDescent="0.25">
      <c r="A27" s="11">
        <v>44639</v>
      </c>
      <c r="B27" s="12">
        <v>11</v>
      </c>
      <c r="C27" s="12" t="s">
        <v>90</v>
      </c>
      <c r="D27" s="12" t="s">
        <v>90</v>
      </c>
      <c r="E27" s="12" t="s">
        <v>90</v>
      </c>
      <c r="F27" s="12" t="s">
        <v>90</v>
      </c>
      <c r="G27" s="12" t="s">
        <v>90</v>
      </c>
      <c r="H27" s="12" t="s">
        <v>90</v>
      </c>
      <c r="I27" s="10" t="s">
        <v>66</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3NUv7mlvnPDwWrZ5aCld7n6Q4eNPoMnYXuvs7xBTypOkfbwC5hCTFRrSzuJbOF4sYpmh8mRHtnYUJWkmTLZokQ==" saltValue="ZRq5yzwfHXBdPrRjG6/W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0.106010929</v>
      </c>
    </row>
    <row r="5" spans="1:7" ht="16.899999999999999" customHeight="1" x14ac:dyDescent="0.25">
      <c r="A5" s="11">
        <v>44485</v>
      </c>
      <c r="B5" s="12">
        <v>41</v>
      </c>
      <c r="C5" s="10">
        <v>7.9239302999999997E-3</v>
      </c>
      <c r="D5" s="10">
        <v>4.2046250999999996E-3</v>
      </c>
      <c r="E5" s="10">
        <v>1.06809079E-2</v>
      </c>
      <c r="F5" s="10">
        <v>1.2987013000000001E-3</v>
      </c>
      <c r="G5" s="10">
        <v>8.2492321199999996E-2</v>
      </c>
    </row>
    <row r="6" spans="1:7" ht="16.899999999999999" customHeight="1" x14ac:dyDescent="0.25">
      <c r="A6" s="11">
        <v>44492</v>
      </c>
      <c r="B6" s="12">
        <v>42</v>
      </c>
      <c r="C6" s="10">
        <v>1.3471502600000001E-2</v>
      </c>
      <c r="D6" s="10">
        <v>4.5572916999999996E-3</v>
      </c>
      <c r="E6" s="10">
        <v>7.2033898000000004E-3</v>
      </c>
      <c r="F6" s="10">
        <v>0</v>
      </c>
      <c r="G6" s="10" t="s">
        <v>66</v>
      </c>
    </row>
    <row r="7" spans="1:7" ht="16.899999999999999" customHeight="1" x14ac:dyDescent="0.25">
      <c r="A7" s="11">
        <v>44499</v>
      </c>
      <c r="B7" s="12">
        <v>43</v>
      </c>
      <c r="C7" s="10">
        <v>7.9800498999999993E-3</v>
      </c>
      <c r="D7" s="10">
        <v>9.6401027999999996E-3</v>
      </c>
      <c r="E7" s="10">
        <v>1.4254859599999999E-2</v>
      </c>
      <c r="F7" s="10">
        <v>3.6452005000000001E-3</v>
      </c>
      <c r="G7" s="10" t="s">
        <v>66</v>
      </c>
    </row>
    <row r="8" spans="1:7" ht="16.899999999999999" customHeight="1" x14ac:dyDescent="0.25">
      <c r="A8" s="11">
        <v>44506</v>
      </c>
      <c r="B8" s="12">
        <v>44</v>
      </c>
      <c r="C8" s="10">
        <v>1.45208132E-2</v>
      </c>
      <c r="D8" s="10">
        <v>1.5653220999999998E-2</v>
      </c>
      <c r="E8" s="10">
        <v>1.37442732E-2</v>
      </c>
      <c r="F8" s="10">
        <v>0</v>
      </c>
      <c r="G8" s="10" t="s">
        <v>66</v>
      </c>
    </row>
    <row r="9" spans="1:7" ht="16.899999999999999" customHeight="1" x14ac:dyDescent="0.25">
      <c r="A9" s="11">
        <v>44513</v>
      </c>
      <c r="B9" s="12">
        <v>45</v>
      </c>
      <c r="C9" s="10">
        <v>2.02976996E-2</v>
      </c>
      <c r="D9" s="10">
        <v>1.3601741000000001E-2</v>
      </c>
      <c r="E9" s="10">
        <v>2.2043387000000001E-2</v>
      </c>
      <c r="F9" s="10">
        <v>0</v>
      </c>
      <c r="G9" s="10" t="s">
        <v>66</v>
      </c>
    </row>
    <row r="10" spans="1:7" ht="16.899999999999999" customHeight="1" x14ac:dyDescent="0.25">
      <c r="A10" s="11">
        <v>44520</v>
      </c>
      <c r="B10" s="12">
        <v>46</v>
      </c>
      <c r="C10" s="10">
        <v>2.4531668199999999E-2</v>
      </c>
      <c r="D10" s="10">
        <v>8.2135524000000008E-3</v>
      </c>
      <c r="E10" s="10">
        <v>2.6449968099999999E-2</v>
      </c>
      <c r="F10" s="10">
        <v>1.7502917E-3</v>
      </c>
      <c r="G10" s="10" t="s">
        <v>66</v>
      </c>
    </row>
    <row r="11" spans="1:7" ht="16.899999999999999" customHeight="1" x14ac:dyDescent="0.25">
      <c r="A11" s="11">
        <v>44527</v>
      </c>
      <c r="B11" s="12">
        <v>47</v>
      </c>
      <c r="C11" s="10">
        <v>3.9389463299999997E-2</v>
      </c>
      <c r="D11" s="10">
        <v>2.01030928E-2</v>
      </c>
      <c r="E11" s="10">
        <v>3.7777084000000002E-2</v>
      </c>
      <c r="F11" s="10">
        <v>0</v>
      </c>
      <c r="G11" s="10" t="s">
        <v>66</v>
      </c>
    </row>
    <row r="12" spans="1:7" ht="16.899999999999999" customHeight="1" x14ac:dyDescent="0.25">
      <c r="A12" s="11">
        <v>44534</v>
      </c>
      <c r="B12" s="12">
        <v>48</v>
      </c>
      <c r="C12" s="10">
        <v>5.0751116499999999E-2</v>
      </c>
      <c r="D12" s="10">
        <v>3.1140350899999999E-2</v>
      </c>
      <c r="E12" s="10">
        <v>4.6728972000000001E-2</v>
      </c>
      <c r="F12" s="10">
        <v>0</v>
      </c>
      <c r="G12" s="10" t="s">
        <v>66</v>
      </c>
    </row>
    <row r="13" spans="1:7" ht="16.899999999999999" customHeight="1" x14ac:dyDescent="0.25">
      <c r="A13" s="11">
        <v>44541</v>
      </c>
      <c r="B13" s="12">
        <v>49</v>
      </c>
      <c r="C13" s="10">
        <v>7.2303437400000004E-2</v>
      </c>
      <c r="D13" s="10">
        <v>4.5967404900000002E-2</v>
      </c>
      <c r="E13" s="10">
        <v>6.3916962600000002E-2</v>
      </c>
      <c r="F13" s="10">
        <v>0</v>
      </c>
      <c r="G13" s="10" t="s">
        <v>66</v>
      </c>
    </row>
    <row r="14" spans="1:7" ht="16.899999999999999" customHeight="1" x14ac:dyDescent="0.25">
      <c r="A14" s="11">
        <v>44548</v>
      </c>
      <c r="B14" s="12">
        <v>50</v>
      </c>
      <c r="C14" s="10">
        <v>7.7111812099999996E-2</v>
      </c>
      <c r="D14" s="10">
        <v>5.7338622399999997E-2</v>
      </c>
      <c r="E14" s="10">
        <v>7.8660049600000004E-2</v>
      </c>
      <c r="F14" s="10">
        <v>0</v>
      </c>
      <c r="G14" s="10" t="s">
        <v>66</v>
      </c>
    </row>
    <row r="15" spans="1:7" ht="16.899999999999999" customHeight="1" x14ac:dyDescent="0.25">
      <c r="A15" s="11">
        <v>44555</v>
      </c>
      <c r="B15" s="12">
        <v>51</v>
      </c>
      <c r="C15" s="10">
        <v>8.7160493800000002E-2</v>
      </c>
      <c r="D15" s="10">
        <v>6.6066997500000002E-2</v>
      </c>
      <c r="E15" s="10">
        <v>0.1033427495</v>
      </c>
      <c r="F15" s="10">
        <v>0</v>
      </c>
      <c r="G15" s="10" t="s">
        <v>66</v>
      </c>
    </row>
    <row r="16" spans="1:7" ht="16.899999999999999" customHeight="1" x14ac:dyDescent="0.25">
      <c r="A16" s="11">
        <v>44562</v>
      </c>
      <c r="B16" s="12">
        <v>52</v>
      </c>
      <c r="C16" s="10">
        <v>8.35304823E-2</v>
      </c>
      <c r="D16" s="10">
        <v>8.0517840199999996E-2</v>
      </c>
      <c r="E16" s="10">
        <v>0.11763313609999999</v>
      </c>
      <c r="F16" s="10">
        <v>0</v>
      </c>
      <c r="G16" s="10" t="s">
        <v>66</v>
      </c>
    </row>
    <row r="17" spans="1:7" ht="16.899999999999999" customHeight="1" x14ac:dyDescent="0.25">
      <c r="A17" s="11">
        <v>44569</v>
      </c>
      <c r="B17" s="12">
        <v>1</v>
      </c>
      <c r="C17" s="10">
        <v>8.3690646300000004E-2</v>
      </c>
      <c r="D17" s="10">
        <v>0.10417274579999999</v>
      </c>
      <c r="E17" s="10">
        <v>0.13370763150000001</v>
      </c>
      <c r="F17" s="10">
        <v>8.3857440000000005E-4</v>
      </c>
      <c r="G17" s="10" t="s">
        <v>66</v>
      </c>
    </row>
    <row r="18" spans="1:7" ht="16.899999999999999" customHeight="1" x14ac:dyDescent="0.25">
      <c r="A18" s="11">
        <v>44576</v>
      </c>
      <c r="B18" s="12">
        <v>2</v>
      </c>
      <c r="C18" s="10">
        <v>0.1038895437</v>
      </c>
      <c r="D18" s="10">
        <v>0.1044380125</v>
      </c>
      <c r="E18" s="10">
        <v>0.11886901330000001</v>
      </c>
      <c r="F18" s="10">
        <v>1.8066847E-3</v>
      </c>
      <c r="G18" s="10" t="s">
        <v>66</v>
      </c>
    </row>
    <row r="19" spans="1:7" ht="16.899999999999999" customHeight="1" x14ac:dyDescent="0.25">
      <c r="A19" s="11">
        <v>44583</v>
      </c>
      <c r="B19" s="12">
        <v>3</v>
      </c>
      <c r="C19" s="10">
        <v>0.13430851059999999</v>
      </c>
      <c r="D19" s="10">
        <v>0.1279040719</v>
      </c>
      <c r="E19" s="10">
        <v>0.12373513229999999</v>
      </c>
      <c r="F19" s="10">
        <v>9.8570720000000001E-4</v>
      </c>
      <c r="G19" s="10" t="s">
        <v>66</v>
      </c>
    </row>
    <row r="20" spans="1:7" ht="16.899999999999999" customHeight="1" x14ac:dyDescent="0.25">
      <c r="A20" s="11">
        <v>44590</v>
      </c>
      <c r="B20" s="12">
        <v>4</v>
      </c>
      <c r="C20" s="10">
        <v>0.15867225970000001</v>
      </c>
      <c r="D20" s="10">
        <v>0.1531370038</v>
      </c>
      <c r="E20" s="10">
        <v>0.1244340097</v>
      </c>
      <c r="F20" s="10">
        <v>0</v>
      </c>
      <c r="G20" s="10" t="s">
        <v>66</v>
      </c>
    </row>
    <row r="21" spans="1:7" ht="16.899999999999999" customHeight="1" x14ac:dyDescent="0.25">
      <c r="A21" s="11">
        <v>44597</v>
      </c>
      <c r="B21" s="12">
        <v>5</v>
      </c>
      <c r="C21" s="10">
        <v>0.164410058</v>
      </c>
      <c r="D21" s="10">
        <v>0.16110108300000001</v>
      </c>
      <c r="E21" s="10">
        <v>0.12945650450000001</v>
      </c>
      <c r="F21" s="10">
        <v>0</v>
      </c>
      <c r="G21" s="10" t="s">
        <v>66</v>
      </c>
    </row>
    <row r="22" spans="1:7" ht="16.899999999999999" customHeight="1" x14ac:dyDescent="0.25">
      <c r="A22" s="11">
        <v>44604</v>
      </c>
      <c r="B22" s="12">
        <v>6</v>
      </c>
      <c r="C22" s="10">
        <v>0.1688379364</v>
      </c>
      <c r="D22" s="10">
        <v>0.1836458098</v>
      </c>
      <c r="E22" s="10">
        <v>0.1214937759</v>
      </c>
      <c r="F22" s="10">
        <v>0</v>
      </c>
      <c r="G22" s="10" t="s">
        <v>66</v>
      </c>
    </row>
    <row r="23" spans="1:7" ht="16.899999999999999" customHeight="1" x14ac:dyDescent="0.25">
      <c r="A23" s="11">
        <v>44611</v>
      </c>
      <c r="B23" s="12">
        <v>7</v>
      </c>
      <c r="C23" s="10">
        <v>0.16093719989999999</v>
      </c>
      <c r="D23" s="10">
        <v>0.17537721410000001</v>
      </c>
      <c r="E23" s="10">
        <v>0.12775919729999999</v>
      </c>
      <c r="F23" s="10">
        <v>4.7192069999999999E-4</v>
      </c>
      <c r="G23" s="10" t="s">
        <v>66</v>
      </c>
    </row>
    <row r="24" spans="1:7" ht="16.899999999999999" customHeight="1" x14ac:dyDescent="0.25">
      <c r="A24" s="11">
        <v>44618</v>
      </c>
      <c r="B24" s="12">
        <v>8</v>
      </c>
      <c r="C24" s="10">
        <v>0.15462261990000001</v>
      </c>
      <c r="D24" s="10">
        <v>0.16710983839999999</v>
      </c>
      <c r="E24" s="10">
        <v>0.1216006216</v>
      </c>
      <c r="F24" s="10">
        <v>9.3457939999999997E-4</v>
      </c>
      <c r="G24" s="10" t="s">
        <v>66</v>
      </c>
    </row>
    <row r="25" spans="1:7" ht="16.899999999999999" customHeight="1" x14ac:dyDescent="0.25">
      <c r="A25" s="11">
        <v>44625</v>
      </c>
      <c r="B25" s="12">
        <v>9</v>
      </c>
      <c r="C25" s="10">
        <v>0.1225269784</v>
      </c>
      <c r="D25" s="10">
        <v>0.12712951089999999</v>
      </c>
      <c r="E25" s="10">
        <v>0.10171658140000001</v>
      </c>
      <c r="F25" s="10">
        <v>4.5787550000000001E-4</v>
      </c>
      <c r="G25" s="10" t="s">
        <v>66</v>
      </c>
    </row>
    <row r="26" spans="1:7" ht="16.899999999999999" customHeight="1" x14ac:dyDescent="0.25">
      <c r="A26" s="11">
        <v>44632</v>
      </c>
      <c r="B26" s="12">
        <v>10</v>
      </c>
      <c r="C26" s="10">
        <v>0.1039106145</v>
      </c>
      <c r="D26" s="10">
        <v>0.13273001509999999</v>
      </c>
      <c r="E26" s="10">
        <v>8.6203819400000006E-2</v>
      </c>
      <c r="F26" s="10">
        <v>4.597701E-4</v>
      </c>
      <c r="G26" s="10" t="s">
        <v>66</v>
      </c>
    </row>
    <row r="27" spans="1:7" ht="16.899999999999999" customHeight="1" x14ac:dyDescent="0.25">
      <c r="A27" s="11">
        <v>44639</v>
      </c>
      <c r="B27" s="12">
        <v>11</v>
      </c>
      <c r="C27" s="10">
        <v>9.0146247900000004E-2</v>
      </c>
      <c r="D27" s="10">
        <v>0.117251967</v>
      </c>
      <c r="E27" s="10">
        <v>6.3060016900000002E-2</v>
      </c>
      <c r="F27" s="10">
        <v>4.728132E-4</v>
      </c>
      <c r="G27" s="10" t="s">
        <v>66</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3.9024390200000002E-2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8.4745762999999998E-3</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xCcV4pLI+n8QQeieptc6j8YfuJTHCdrQ/YjQhYUaNgoSTsvp2xJSrazqXD4idG3Jyd5xGAHQWCyzfpRv64jhKw==" saltValue="bcsbm7PyUpyg3L/wFn+j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1" width="11.625" bestFit="1" customWidth="1"/>
    <col min="2"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110</v>
      </c>
      <c r="D3" s="18" t="s">
        <v>111</v>
      </c>
      <c r="E3" s="18" t="s">
        <v>112</v>
      </c>
      <c r="F3" s="18" t="s">
        <v>113</v>
      </c>
      <c r="G3" s="18" t="s">
        <v>114</v>
      </c>
    </row>
    <row r="4" spans="1:7" ht="16.899999999999999" customHeight="1" x14ac:dyDescent="0.25">
      <c r="A4" s="14" t="s">
        <v>115</v>
      </c>
      <c r="B4" s="12">
        <v>40</v>
      </c>
      <c r="C4" s="10">
        <v>9.2809364500000005E-2</v>
      </c>
      <c r="D4" s="10">
        <v>5.8528427999999999E-3</v>
      </c>
      <c r="E4" s="10">
        <v>9.9547511000000009E-3</v>
      </c>
      <c r="F4" s="10">
        <v>2.7591973200000001E-2</v>
      </c>
      <c r="G4" s="10">
        <v>0.31939799330000002</v>
      </c>
    </row>
    <row r="5" spans="1:7" ht="16.899999999999999" customHeight="1" x14ac:dyDescent="0.25">
      <c r="A5" s="14" t="s">
        <v>115</v>
      </c>
      <c r="B5" s="12">
        <v>41</v>
      </c>
      <c r="C5" s="10">
        <v>9.8256735299999995E-2</v>
      </c>
      <c r="D5" s="10">
        <v>2.3771791000000001E-3</v>
      </c>
      <c r="E5" s="10">
        <v>1.2017167400000001E-2</v>
      </c>
      <c r="F5" s="10">
        <v>2.77337559E-2</v>
      </c>
      <c r="G5" s="10">
        <v>0.32488114099999998</v>
      </c>
    </row>
    <row r="6" spans="1:7" ht="16.899999999999999" customHeight="1" x14ac:dyDescent="0.25">
      <c r="A6" s="14" t="s">
        <v>115</v>
      </c>
      <c r="B6" s="12">
        <v>42</v>
      </c>
      <c r="C6" s="10" t="s">
        <v>66</v>
      </c>
      <c r="D6" s="10" t="s">
        <v>66</v>
      </c>
      <c r="E6" s="10" t="s">
        <v>66</v>
      </c>
      <c r="F6" s="10" t="s">
        <v>66</v>
      </c>
      <c r="G6" s="10" t="s">
        <v>66</v>
      </c>
    </row>
    <row r="7" spans="1:7" ht="16.899999999999999" customHeight="1" x14ac:dyDescent="0.25">
      <c r="A7" s="14" t="s">
        <v>115</v>
      </c>
      <c r="B7" s="12">
        <v>43</v>
      </c>
      <c r="C7" s="10" t="s">
        <v>66</v>
      </c>
      <c r="D7" s="10" t="s">
        <v>66</v>
      </c>
      <c r="E7" s="10" t="s">
        <v>66</v>
      </c>
      <c r="F7" s="10" t="s">
        <v>66</v>
      </c>
      <c r="G7" s="10" t="s">
        <v>66</v>
      </c>
    </row>
    <row r="8" spans="1:7" ht="16.899999999999999" customHeight="1" x14ac:dyDescent="0.25">
      <c r="A8" s="14" t="s">
        <v>116</v>
      </c>
      <c r="B8" s="12">
        <v>44</v>
      </c>
      <c r="C8" s="10" t="s">
        <v>66</v>
      </c>
      <c r="D8" s="10" t="s">
        <v>66</v>
      </c>
      <c r="E8" s="10" t="s">
        <v>66</v>
      </c>
      <c r="F8" s="10" t="s">
        <v>66</v>
      </c>
      <c r="G8" s="10" t="s">
        <v>66</v>
      </c>
    </row>
    <row r="9" spans="1:7" ht="16.899999999999999" customHeight="1" x14ac:dyDescent="0.25">
      <c r="A9" s="14" t="s">
        <v>116</v>
      </c>
      <c r="B9" s="12">
        <v>45</v>
      </c>
      <c r="C9" s="10" t="s">
        <v>66</v>
      </c>
      <c r="D9" s="10" t="s">
        <v>66</v>
      </c>
      <c r="E9" s="10" t="s">
        <v>66</v>
      </c>
      <c r="F9" s="10" t="s">
        <v>66</v>
      </c>
      <c r="G9" s="10" t="s">
        <v>66</v>
      </c>
    </row>
    <row r="10" spans="1:7" ht="16.899999999999999" customHeight="1" x14ac:dyDescent="0.25">
      <c r="A10" s="14" t="s">
        <v>116</v>
      </c>
      <c r="B10" s="12">
        <v>46</v>
      </c>
      <c r="C10" s="10" t="s">
        <v>66</v>
      </c>
      <c r="D10" s="10" t="s">
        <v>66</v>
      </c>
      <c r="E10" s="10" t="s">
        <v>66</v>
      </c>
      <c r="F10" s="10" t="s">
        <v>66</v>
      </c>
      <c r="G10" s="10" t="s">
        <v>66</v>
      </c>
    </row>
    <row r="11" spans="1:7" ht="16.899999999999999" customHeight="1" x14ac:dyDescent="0.25">
      <c r="A11" s="14" t="s">
        <v>116</v>
      </c>
      <c r="B11" s="12">
        <v>47</v>
      </c>
      <c r="C11" s="10" t="s">
        <v>66</v>
      </c>
      <c r="D11" s="10" t="s">
        <v>66</v>
      </c>
      <c r="E11" s="10" t="s">
        <v>66</v>
      </c>
      <c r="F11" s="10" t="s">
        <v>66</v>
      </c>
      <c r="G11" s="10" t="s">
        <v>66</v>
      </c>
    </row>
    <row r="12" spans="1:7" ht="16.899999999999999" customHeight="1" x14ac:dyDescent="0.25">
      <c r="A12" s="14" t="s">
        <v>117</v>
      </c>
      <c r="B12" s="12">
        <v>48</v>
      </c>
      <c r="C12" s="10" t="s">
        <v>66</v>
      </c>
      <c r="D12" s="10" t="s">
        <v>66</v>
      </c>
      <c r="E12" s="10" t="s">
        <v>66</v>
      </c>
      <c r="F12" s="10" t="s">
        <v>66</v>
      </c>
      <c r="G12" s="10" t="s">
        <v>66</v>
      </c>
    </row>
    <row r="13" spans="1:7" ht="16.899999999999999" customHeight="1" x14ac:dyDescent="0.25">
      <c r="A13" s="14" t="s">
        <v>117</v>
      </c>
      <c r="B13" s="12">
        <v>49</v>
      </c>
      <c r="C13" s="10" t="s">
        <v>66</v>
      </c>
      <c r="D13" s="10" t="s">
        <v>66</v>
      </c>
      <c r="E13" s="10" t="s">
        <v>66</v>
      </c>
      <c r="F13" s="10" t="s">
        <v>66</v>
      </c>
      <c r="G13" s="10" t="s">
        <v>66</v>
      </c>
    </row>
    <row r="14" spans="1:7" ht="16.899999999999999" customHeight="1" x14ac:dyDescent="0.25">
      <c r="A14" s="14" t="s">
        <v>117</v>
      </c>
      <c r="B14" s="12">
        <v>50</v>
      </c>
      <c r="C14" s="10" t="s">
        <v>66</v>
      </c>
      <c r="D14" s="10" t="s">
        <v>66</v>
      </c>
      <c r="E14" s="10" t="s">
        <v>66</v>
      </c>
      <c r="F14" s="10" t="s">
        <v>66</v>
      </c>
      <c r="G14" s="10" t="s">
        <v>66</v>
      </c>
    </row>
    <row r="15" spans="1:7" ht="16.899999999999999" customHeight="1" x14ac:dyDescent="0.25">
      <c r="A15" s="14" t="s">
        <v>117</v>
      </c>
      <c r="B15" s="12">
        <v>51</v>
      </c>
      <c r="C15" s="10" t="s">
        <v>66</v>
      </c>
      <c r="D15" s="10" t="s">
        <v>66</v>
      </c>
      <c r="E15" s="10" t="s">
        <v>66</v>
      </c>
      <c r="F15" s="10" t="s">
        <v>66</v>
      </c>
      <c r="G15" s="10" t="s">
        <v>66</v>
      </c>
    </row>
    <row r="16" spans="1:7" ht="16.899999999999999" customHeight="1" x14ac:dyDescent="0.25">
      <c r="A16" s="14" t="s">
        <v>117</v>
      </c>
      <c r="B16" s="12">
        <v>52</v>
      </c>
      <c r="C16" s="10" t="s">
        <v>66</v>
      </c>
      <c r="D16" s="10" t="s">
        <v>66</v>
      </c>
      <c r="E16" s="10" t="s">
        <v>66</v>
      </c>
      <c r="F16" s="10" t="s">
        <v>66</v>
      </c>
      <c r="G16" s="10" t="s">
        <v>66</v>
      </c>
    </row>
    <row r="17" spans="1:7" ht="16.899999999999999" customHeight="1" x14ac:dyDescent="0.25">
      <c r="A17" s="14" t="s">
        <v>118</v>
      </c>
      <c r="B17" s="12">
        <v>1</v>
      </c>
      <c r="C17" s="10" t="s">
        <v>66</v>
      </c>
      <c r="D17" s="10" t="s">
        <v>66</v>
      </c>
      <c r="E17" s="10" t="s">
        <v>66</v>
      </c>
      <c r="F17" s="10" t="s">
        <v>66</v>
      </c>
      <c r="G17" s="10" t="s">
        <v>66</v>
      </c>
    </row>
    <row r="18" spans="1:7" ht="16.899999999999999" customHeight="1" x14ac:dyDescent="0.25">
      <c r="A18" s="14" t="s">
        <v>118</v>
      </c>
      <c r="B18" s="12">
        <v>2</v>
      </c>
      <c r="C18" s="10" t="s">
        <v>66</v>
      </c>
      <c r="D18" s="10" t="s">
        <v>66</v>
      </c>
      <c r="E18" s="10" t="s">
        <v>66</v>
      </c>
      <c r="F18" s="10" t="s">
        <v>66</v>
      </c>
      <c r="G18" s="10" t="s">
        <v>66</v>
      </c>
    </row>
    <row r="19" spans="1:7" ht="16.899999999999999" customHeight="1" x14ac:dyDescent="0.25">
      <c r="A19" s="14" t="s">
        <v>118</v>
      </c>
      <c r="B19" s="12">
        <v>3</v>
      </c>
      <c r="C19" s="10" t="s">
        <v>66</v>
      </c>
      <c r="D19" s="10" t="s">
        <v>66</v>
      </c>
      <c r="E19" s="10" t="s">
        <v>66</v>
      </c>
      <c r="F19" s="10" t="s">
        <v>66</v>
      </c>
      <c r="G19" s="10" t="s">
        <v>66</v>
      </c>
    </row>
    <row r="20" spans="1:7" ht="16.899999999999999" customHeight="1" x14ac:dyDescent="0.25">
      <c r="A20" s="14" t="s">
        <v>118</v>
      </c>
      <c r="B20" s="12">
        <v>4</v>
      </c>
      <c r="C20" s="10" t="s">
        <v>66</v>
      </c>
      <c r="D20" s="10" t="s">
        <v>66</v>
      </c>
      <c r="E20" s="10" t="s">
        <v>66</v>
      </c>
      <c r="F20" s="10" t="s">
        <v>66</v>
      </c>
      <c r="G20" s="10" t="s">
        <v>66</v>
      </c>
    </row>
    <row r="21" spans="1:7" ht="16.899999999999999" customHeight="1" x14ac:dyDescent="0.25">
      <c r="A21" s="14" t="s">
        <v>119</v>
      </c>
      <c r="B21" s="12">
        <v>5</v>
      </c>
      <c r="C21" s="10" t="s">
        <v>66</v>
      </c>
      <c r="D21" s="10" t="s">
        <v>66</v>
      </c>
      <c r="E21" s="10" t="s">
        <v>66</v>
      </c>
      <c r="F21" s="10" t="s">
        <v>66</v>
      </c>
      <c r="G21" s="10" t="s">
        <v>66</v>
      </c>
    </row>
    <row r="22" spans="1:7" ht="16.899999999999999" customHeight="1" x14ac:dyDescent="0.25">
      <c r="A22" s="14" t="s">
        <v>119</v>
      </c>
      <c r="B22" s="12">
        <v>6</v>
      </c>
      <c r="C22" s="10" t="s">
        <v>66</v>
      </c>
      <c r="D22" s="10" t="s">
        <v>66</v>
      </c>
      <c r="E22" s="10" t="s">
        <v>66</v>
      </c>
      <c r="F22" s="10" t="s">
        <v>66</v>
      </c>
      <c r="G22" s="10" t="s">
        <v>66</v>
      </c>
    </row>
    <row r="23" spans="1:7" ht="16.899999999999999" customHeight="1" x14ac:dyDescent="0.25">
      <c r="A23" s="14" t="s">
        <v>119</v>
      </c>
      <c r="B23" s="12">
        <v>7</v>
      </c>
      <c r="C23" s="10" t="s">
        <v>66</v>
      </c>
      <c r="D23" s="10" t="s">
        <v>66</v>
      </c>
      <c r="E23" s="10" t="s">
        <v>66</v>
      </c>
      <c r="F23" s="10" t="s">
        <v>66</v>
      </c>
      <c r="G23" s="10" t="s">
        <v>66</v>
      </c>
    </row>
    <row r="24" spans="1:7" ht="16.899999999999999" customHeight="1" x14ac:dyDescent="0.25">
      <c r="A24" s="14" t="s">
        <v>119</v>
      </c>
      <c r="B24" s="12">
        <v>8</v>
      </c>
      <c r="C24" s="10" t="s">
        <v>66</v>
      </c>
      <c r="D24" s="10" t="s">
        <v>66</v>
      </c>
      <c r="E24" s="10" t="s">
        <v>66</v>
      </c>
      <c r="F24" s="10" t="s">
        <v>66</v>
      </c>
      <c r="G24" s="10" t="s">
        <v>66</v>
      </c>
    </row>
    <row r="25" spans="1:7" ht="16.899999999999999" customHeight="1" x14ac:dyDescent="0.25">
      <c r="A25" s="14" t="s">
        <v>120</v>
      </c>
      <c r="B25" s="12">
        <v>9</v>
      </c>
      <c r="C25" s="10" t="s">
        <v>66</v>
      </c>
      <c r="D25" s="10" t="s">
        <v>66</v>
      </c>
      <c r="E25" s="10" t="s">
        <v>66</v>
      </c>
      <c r="F25" s="10" t="s">
        <v>66</v>
      </c>
      <c r="G25" s="10" t="s">
        <v>66</v>
      </c>
    </row>
    <row r="26" spans="1:7" ht="16.899999999999999" customHeight="1" x14ac:dyDescent="0.25">
      <c r="A26" s="14" t="s">
        <v>120</v>
      </c>
      <c r="B26" s="12">
        <v>10</v>
      </c>
      <c r="C26" s="10" t="s">
        <v>66</v>
      </c>
      <c r="D26" s="10" t="s">
        <v>66</v>
      </c>
      <c r="E26" s="10" t="s">
        <v>66</v>
      </c>
      <c r="F26" s="10" t="s">
        <v>66</v>
      </c>
      <c r="G26" s="10" t="s">
        <v>66</v>
      </c>
    </row>
    <row r="27" spans="1:7" ht="16.899999999999999" customHeight="1" x14ac:dyDescent="0.25">
      <c r="A27" s="14" t="s">
        <v>120</v>
      </c>
      <c r="B27" s="12">
        <v>11</v>
      </c>
      <c r="C27" s="10" t="s">
        <v>66</v>
      </c>
      <c r="D27" s="10" t="s">
        <v>66</v>
      </c>
      <c r="E27" s="10" t="s">
        <v>66</v>
      </c>
      <c r="F27" s="10" t="s">
        <v>66</v>
      </c>
      <c r="G27" s="10" t="s">
        <v>66</v>
      </c>
    </row>
    <row r="28" spans="1:7" ht="16.899999999999999" customHeight="1" x14ac:dyDescent="0.25">
      <c r="A28" s="14" t="s">
        <v>120</v>
      </c>
      <c r="B28" s="12">
        <v>12</v>
      </c>
      <c r="C28" s="10" t="s">
        <v>66</v>
      </c>
      <c r="D28" s="10" t="s">
        <v>66</v>
      </c>
      <c r="E28" s="10" t="s">
        <v>66</v>
      </c>
      <c r="F28" s="10" t="s">
        <v>66</v>
      </c>
      <c r="G28" s="10" t="s">
        <v>66</v>
      </c>
    </row>
    <row r="29" spans="1:7" ht="16.899999999999999" customHeight="1" x14ac:dyDescent="0.25">
      <c r="A29" s="14" t="s">
        <v>120</v>
      </c>
      <c r="B29" s="12">
        <v>13</v>
      </c>
      <c r="C29" s="10" t="s">
        <v>66</v>
      </c>
      <c r="D29" s="10" t="s">
        <v>66</v>
      </c>
      <c r="E29" s="10" t="s">
        <v>66</v>
      </c>
      <c r="F29" s="10" t="s">
        <v>66</v>
      </c>
      <c r="G29" s="10" t="s">
        <v>66</v>
      </c>
    </row>
    <row r="30" spans="1:7" ht="16.899999999999999" customHeight="1" x14ac:dyDescent="0.25">
      <c r="A30" s="14" t="s">
        <v>121</v>
      </c>
      <c r="B30" s="12">
        <v>14</v>
      </c>
      <c r="C30" s="10" t="s">
        <v>66</v>
      </c>
      <c r="D30" s="10" t="s">
        <v>66</v>
      </c>
      <c r="E30" s="10" t="s">
        <v>66</v>
      </c>
      <c r="F30" s="10" t="s">
        <v>66</v>
      </c>
      <c r="G30" s="10" t="s">
        <v>66</v>
      </c>
    </row>
    <row r="31" spans="1:7" ht="16.899999999999999" customHeight="1" x14ac:dyDescent="0.25">
      <c r="A31" s="14" t="s">
        <v>121</v>
      </c>
      <c r="B31" s="12">
        <v>15</v>
      </c>
      <c r="C31" s="10" t="s">
        <v>66</v>
      </c>
      <c r="D31" s="10" t="s">
        <v>66</v>
      </c>
      <c r="E31" s="10" t="s">
        <v>66</v>
      </c>
      <c r="F31" s="10" t="s">
        <v>66</v>
      </c>
      <c r="G31" s="10" t="s">
        <v>66</v>
      </c>
    </row>
    <row r="32" spans="1:7" ht="16.899999999999999" customHeight="1" x14ac:dyDescent="0.25">
      <c r="A32" s="14" t="s">
        <v>121</v>
      </c>
      <c r="B32" s="12">
        <v>16</v>
      </c>
      <c r="C32" s="10" t="s">
        <v>66</v>
      </c>
      <c r="D32" s="10" t="s">
        <v>66</v>
      </c>
      <c r="E32" s="10" t="s">
        <v>66</v>
      </c>
      <c r="F32" s="10" t="s">
        <v>66</v>
      </c>
      <c r="G32" s="10" t="s">
        <v>66</v>
      </c>
    </row>
    <row r="33" spans="1:7" ht="16.899999999999999" customHeight="1" x14ac:dyDescent="0.25">
      <c r="A33" s="14" t="s">
        <v>121</v>
      </c>
      <c r="B33" s="12">
        <v>17</v>
      </c>
      <c r="C33" s="10" t="s">
        <v>66</v>
      </c>
      <c r="D33" s="10" t="s">
        <v>66</v>
      </c>
      <c r="E33" s="10" t="s">
        <v>66</v>
      </c>
      <c r="F33" s="10" t="s">
        <v>66</v>
      </c>
      <c r="G33" s="10" t="s">
        <v>66</v>
      </c>
    </row>
    <row r="34" spans="1:7" ht="16.899999999999999" customHeight="1" x14ac:dyDescent="0.25">
      <c r="A34" s="14" t="s">
        <v>122</v>
      </c>
      <c r="B34" s="12">
        <v>18</v>
      </c>
      <c r="C34" s="10" t="s">
        <v>66</v>
      </c>
      <c r="D34" s="10" t="s">
        <v>66</v>
      </c>
      <c r="E34" s="10" t="s">
        <v>66</v>
      </c>
      <c r="F34" s="10" t="s">
        <v>66</v>
      </c>
      <c r="G34" s="10" t="s">
        <v>66</v>
      </c>
    </row>
    <row r="35" spans="1:7" ht="16.899999999999999" customHeight="1" x14ac:dyDescent="0.25">
      <c r="A35" s="14" t="s">
        <v>122</v>
      </c>
      <c r="B35" s="12">
        <v>19</v>
      </c>
      <c r="C35" s="10" t="s">
        <v>66</v>
      </c>
      <c r="D35" s="10" t="s">
        <v>66</v>
      </c>
      <c r="E35" s="10" t="s">
        <v>66</v>
      </c>
      <c r="F35" s="10" t="s">
        <v>66</v>
      </c>
      <c r="G35" s="10" t="s">
        <v>66</v>
      </c>
    </row>
    <row r="36" spans="1:7" ht="16.899999999999999" customHeight="1" x14ac:dyDescent="0.25">
      <c r="A36" s="14" t="s">
        <v>122</v>
      </c>
      <c r="B36" s="12">
        <v>20</v>
      </c>
      <c r="C36" s="10" t="s">
        <v>66</v>
      </c>
      <c r="D36" s="10" t="s">
        <v>66</v>
      </c>
      <c r="E36" s="10" t="s">
        <v>66</v>
      </c>
      <c r="F36" s="10" t="s">
        <v>66</v>
      </c>
      <c r="G36" s="10" t="s">
        <v>66</v>
      </c>
    </row>
    <row r="37" spans="1:7" ht="16.899999999999999" customHeight="1" x14ac:dyDescent="0.25">
      <c r="A37" s="14" t="s">
        <v>122</v>
      </c>
      <c r="B37" s="12">
        <v>21</v>
      </c>
      <c r="C37" s="10" t="s">
        <v>66</v>
      </c>
      <c r="D37" s="10" t="s">
        <v>66</v>
      </c>
      <c r="E37" s="10" t="s">
        <v>66</v>
      </c>
      <c r="F37" s="10" t="s">
        <v>66</v>
      </c>
      <c r="G37" s="10" t="s">
        <v>66</v>
      </c>
    </row>
    <row r="38" spans="1:7" ht="16.899999999999999" customHeight="1" x14ac:dyDescent="0.25">
      <c r="A38" s="14" t="s">
        <v>123</v>
      </c>
      <c r="B38" s="12">
        <v>22</v>
      </c>
      <c r="C38" s="10" t="s">
        <v>66</v>
      </c>
      <c r="D38" s="10" t="s">
        <v>66</v>
      </c>
      <c r="E38" s="10" t="s">
        <v>66</v>
      </c>
      <c r="F38" s="10" t="s">
        <v>66</v>
      </c>
      <c r="G38" s="10" t="s">
        <v>66</v>
      </c>
    </row>
    <row r="39" spans="1:7" ht="16.899999999999999" customHeight="1" x14ac:dyDescent="0.25">
      <c r="A39" s="14" t="s">
        <v>123</v>
      </c>
      <c r="B39" s="12">
        <v>23</v>
      </c>
      <c r="C39" s="10" t="s">
        <v>66</v>
      </c>
      <c r="D39" s="10" t="s">
        <v>66</v>
      </c>
      <c r="E39" s="10" t="s">
        <v>66</v>
      </c>
      <c r="F39" s="10" t="s">
        <v>66</v>
      </c>
      <c r="G39" s="10" t="s">
        <v>66</v>
      </c>
    </row>
    <row r="40" spans="1:7" ht="16.899999999999999" customHeight="1" x14ac:dyDescent="0.25">
      <c r="A40" s="14" t="s">
        <v>123</v>
      </c>
      <c r="B40" s="12">
        <v>24</v>
      </c>
      <c r="C40" s="10" t="s">
        <v>66</v>
      </c>
      <c r="D40" s="10" t="s">
        <v>66</v>
      </c>
      <c r="E40" s="10" t="s">
        <v>66</v>
      </c>
      <c r="F40" s="10" t="s">
        <v>66</v>
      </c>
      <c r="G40" s="10" t="s">
        <v>66</v>
      </c>
    </row>
    <row r="41" spans="1:7" ht="16.899999999999999" customHeight="1" x14ac:dyDescent="0.25">
      <c r="A41" s="14" t="s">
        <v>123</v>
      </c>
      <c r="B41" s="12">
        <v>25</v>
      </c>
      <c r="C41" s="10" t="s">
        <v>66</v>
      </c>
      <c r="D41" s="10" t="s">
        <v>66</v>
      </c>
      <c r="E41" s="10" t="s">
        <v>66</v>
      </c>
      <c r="F41" s="10" t="s">
        <v>66</v>
      </c>
      <c r="G41" s="10" t="s">
        <v>66</v>
      </c>
    </row>
    <row r="42" spans="1:7" ht="16.899999999999999" customHeight="1" x14ac:dyDescent="0.25">
      <c r="A42" s="14" t="s">
        <v>123</v>
      </c>
      <c r="B42" s="12">
        <v>26</v>
      </c>
      <c r="C42" s="10" t="s">
        <v>66</v>
      </c>
      <c r="D42" s="10" t="s">
        <v>66</v>
      </c>
      <c r="E42" s="10" t="s">
        <v>66</v>
      </c>
      <c r="F42" s="10" t="s">
        <v>66</v>
      </c>
      <c r="G42" s="10" t="s">
        <v>66</v>
      </c>
    </row>
    <row r="43" spans="1:7" ht="16.899999999999999" customHeight="1" x14ac:dyDescent="0.25">
      <c r="A43" s="14" t="s">
        <v>124</v>
      </c>
      <c r="B43" s="12">
        <v>27</v>
      </c>
      <c r="C43" s="10" t="s">
        <v>66</v>
      </c>
      <c r="D43" s="10" t="s">
        <v>66</v>
      </c>
      <c r="E43" s="10" t="s">
        <v>66</v>
      </c>
      <c r="F43" s="10" t="s">
        <v>66</v>
      </c>
      <c r="G43" s="10" t="s">
        <v>66</v>
      </c>
    </row>
    <row r="44" spans="1:7" ht="16.899999999999999" customHeight="1" x14ac:dyDescent="0.25">
      <c r="A44" s="14" t="s">
        <v>124</v>
      </c>
      <c r="B44" s="12">
        <v>28</v>
      </c>
      <c r="C44" s="10" t="s">
        <v>66</v>
      </c>
      <c r="D44" s="10" t="s">
        <v>66</v>
      </c>
      <c r="E44" s="10" t="s">
        <v>66</v>
      </c>
      <c r="F44" s="10" t="s">
        <v>66</v>
      </c>
      <c r="G44" s="10" t="s">
        <v>66</v>
      </c>
    </row>
    <row r="45" spans="1:7" ht="16.899999999999999" customHeight="1" x14ac:dyDescent="0.25">
      <c r="A45" s="14" t="s">
        <v>124</v>
      </c>
      <c r="B45" s="12">
        <v>29</v>
      </c>
      <c r="C45" s="10" t="s">
        <v>66</v>
      </c>
      <c r="D45" s="10" t="s">
        <v>66</v>
      </c>
      <c r="E45" s="10" t="s">
        <v>66</v>
      </c>
      <c r="F45" s="10" t="s">
        <v>66</v>
      </c>
      <c r="G45" s="10" t="s">
        <v>66</v>
      </c>
    </row>
    <row r="46" spans="1:7" ht="16.899999999999999" customHeight="1" x14ac:dyDescent="0.25">
      <c r="A46" s="14" t="s">
        <v>124</v>
      </c>
      <c r="B46" s="12">
        <v>30</v>
      </c>
      <c r="C46" s="10" t="s">
        <v>66</v>
      </c>
      <c r="D46" s="10" t="s">
        <v>66</v>
      </c>
      <c r="E46" s="10" t="s">
        <v>66</v>
      </c>
      <c r="F46" s="10" t="s">
        <v>66</v>
      </c>
      <c r="G46" s="10" t="s">
        <v>66</v>
      </c>
    </row>
    <row r="47" spans="1:7" ht="16.899999999999999" customHeight="1" x14ac:dyDescent="0.25">
      <c r="A47" s="14" t="s">
        <v>125</v>
      </c>
      <c r="B47" s="12">
        <v>31</v>
      </c>
      <c r="C47" s="10" t="s">
        <v>66</v>
      </c>
      <c r="D47" s="10" t="s">
        <v>66</v>
      </c>
      <c r="E47" s="10" t="s">
        <v>66</v>
      </c>
      <c r="F47" s="10" t="s">
        <v>66</v>
      </c>
      <c r="G47" s="10" t="s">
        <v>66</v>
      </c>
    </row>
    <row r="48" spans="1:7" ht="16.899999999999999" customHeight="1" x14ac:dyDescent="0.25">
      <c r="A48" s="14" t="s">
        <v>125</v>
      </c>
      <c r="B48" s="12">
        <v>32</v>
      </c>
      <c r="C48" s="10" t="s">
        <v>66</v>
      </c>
      <c r="D48" s="10" t="s">
        <v>66</v>
      </c>
      <c r="E48" s="10" t="s">
        <v>66</v>
      </c>
      <c r="F48" s="10" t="s">
        <v>66</v>
      </c>
      <c r="G48" s="10" t="s">
        <v>66</v>
      </c>
    </row>
    <row r="49" spans="1:7" ht="16.899999999999999" customHeight="1" x14ac:dyDescent="0.25">
      <c r="A49" s="14" t="s">
        <v>125</v>
      </c>
      <c r="B49" s="12">
        <v>33</v>
      </c>
      <c r="C49" s="10" t="s">
        <v>66</v>
      </c>
      <c r="D49" s="10" t="s">
        <v>66</v>
      </c>
      <c r="E49" s="10" t="s">
        <v>66</v>
      </c>
      <c r="F49" s="10" t="s">
        <v>66</v>
      </c>
      <c r="G49" s="10" t="s">
        <v>66</v>
      </c>
    </row>
    <row r="50" spans="1:7" ht="16.899999999999999" customHeight="1" x14ac:dyDescent="0.25">
      <c r="A50" s="14" t="s">
        <v>125</v>
      </c>
      <c r="B50" s="12">
        <v>34</v>
      </c>
      <c r="C50" s="10" t="s">
        <v>66</v>
      </c>
      <c r="D50" s="10" t="s">
        <v>66</v>
      </c>
      <c r="E50" s="10" t="s">
        <v>66</v>
      </c>
      <c r="F50" s="10" t="s">
        <v>66</v>
      </c>
      <c r="G50" s="10" t="s">
        <v>66</v>
      </c>
    </row>
    <row r="51" spans="1:7" ht="16.899999999999999" customHeight="1" x14ac:dyDescent="0.25">
      <c r="A51" s="14" t="s">
        <v>126</v>
      </c>
      <c r="B51" s="12">
        <v>35</v>
      </c>
      <c r="C51" s="10" t="s">
        <v>66</v>
      </c>
      <c r="D51" s="10" t="s">
        <v>66</v>
      </c>
      <c r="E51" s="10" t="s">
        <v>66</v>
      </c>
      <c r="F51" s="10" t="s">
        <v>66</v>
      </c>
      <c r="G51" s="10" t="s">
        <v>66</v>
      </c>
    </row>
    <row r="52" spans="1:7" ht="16.899999999999999" customHeight="1" x14ac:dyDescent="0.25">
      <c r="A52" s="14" t="s">
        <v>126</v>
      </c>
      <c r="B52" s="12">
        <v>36</v>
      </c>
      <c r="C52" s="10" t="s">
        <v>66</v>
      </c>
      <c r="D52" s="10" t="s">
        <v>66</v>
      </c>
      <c r="E52" s="10" t="s">
        <v>66</v>
      </c>
      <c r="F52" s="10" t="s">
        <v>66</v>
      </c>
      <c r="G52" s="10" t="s">
        <v>66</v>
      </c>
    </row>
    <row r="53" spans="1:7" ht="16.899999999999999" customHeight="1" x14ac:dyDescent="0.25">
      <c r="A53" s="14" t="s">
        <v>126</v>
      </c>
      <c r="B53" s="12">
        <v>37</v>
      </c>
      <c r="C53" s="10" t="s">
        <v>66</v>
      </c>
      <c r="D53" s="10" t="s">
        <v>66</v>
      </c>
      <c r="E53" s="10" t="s">
        <v>66</v>
      </c>
      <c r="F53" s="10" t="s">
        <v>66</v>
      </c>
      <c r="G53" s="10" t="s">
        <v>66</v>
      </c>
    </row>
    <row r="54" spans="1:7" ht="16.899999999999999" customHeight="1" x14ac:dyDescent="0.25">
      <c r="A54" s="14" t="s">
        <v>126</v>
      </c>
      <c r="B54" s="12">
        <v>38</v>
      </c>
      <c r="C54" s="10" t="s">
        <v>66</v>
      </c>
      <c r="D54" s="10" t="s">
        <v>66</v>
      </c>
      <c r="E54" s="10" t="s">
        <v>66</v>
      </c>
      <c r="F54" s="10" t="s">
        <v>66</v>
      </c>
      <c r="G54" s="10" t="s">
        <v>66</v>
      </c>
    </row>
    <row r="55" spans="1:7" ht="16.899999999999999" customHeight="1" x14ac:dyDescent="0.25">
      <c r="A55" s="23" t="s">
        <v>126</v>
      </c>
      <c r="B55" s="22">
        <v>39</v>
      </c>
      <c r="C55" s="20" t="s">
        <v>66</v>
      </c>
      <c r="D55" s="20" t="s">
        <v>66</v>
      </c>
      <c r="E55" s="20" t="s">
        <v>66</v>
      </c>
      <c r="F55" s="20" t="s">
        <v>66</v>
      </c>
      <c r="G55" s="20" t="s">
        <v>66</v>
      </c>
    </row>
    <row r="56" spans="1:7" ht="16.899999999999999" customHeight="1" x14ac:dyDescent="0.25"/>
  </sheetData>
  <sheetProtection algorithmName="SHA-512" hashValue="lrJKET24/hSsIjClYLdmlqaFO+lop2ORgoQ/8ak8qTufmIzo6wYdWCWpkqc/eCNLAr+a3MSYva6iPJRe33enGg==" saltValue="SARfO8Wr6pML9Gqiw0ts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s4TPI3vHN1+3nUiNC3DnRKsxCBJCol2MxsFyXVZw+vaJDOlt216th3hV7+9FZUWZyZNbYKopy/ne4T/yRNUpRw==" saltValue="y2j3MIXIpQhEAQRGnnzh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The SAS System</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7RocOwUXibhwgSyUOqd4armRKgw0HedATXWBmCqtrlqr42cc00OtQoSFIl7ii1v4dgg2KRJZHPOGVYczk/Fldw==" saltValue="PyxF3Lh4ZyRhBXv3cABwV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1.4834026700000001E-2</v>
      </c>
      <c r="C213" s="10">
        <v>1.6789011199999999E-2</v>
      </c>
      <c r="D213" s="10">
        <v>2.1739911399999999E-2</v>
      </c>
    </row>
    <row r="214" spans="1:4" ht="16.899999999999999" customHeight="1" x14ac:dyDescent="0.25">
      <c r="A214" s="9">
        <v>44485</v>
      </c>
      <c r="B214" s="10">
        <v>1.5372734799999999E-2</v>
      </c>
      <c r="C214" s="10">
        <v>1.76527431E-2</v>
      </c>
      <c r="D214" s="10">
        <v>2.26036433E-2</v>
      </c>
    </row>
    <row r="215" spans="1:4" ht="16.899999999999999" customHeight="1" x14ac:dyDescent="0.25">
      <c r="A215" s="9">
        <v>44492</v>
      </c>
      <c r="B215" s="10" t="s">
        <v>66</v>
      </c>
      <c r="C215" s="10">
        <v>1.85665385E-2</v>
      </c>
      <c r="D215" s="10">
        <v>2.3517438700000001E-2</v>
      </c>
    </row>
    <row r="216" spans="1:4" ht="16.899999999999999" customHeight="1" x14ac:dyDescent="0.25">
      <c r="A216" s="9">
        <v>44499</v>
      </c>
      <c r="B216" s="10" t="s">
        <v>66</v>
      </c>
      <c r="C216" s="10">
        <v>1.9517361899999999E-2</v>
      </c>
      <c r="D216" s="10">
        <v>2.4468262000000001E-2</v>
      </c>
    </row>
    <row r="217" spans="1:4" ht="16.899999999999999" customHeight="1" x14ac:dyDescent="0.25">
      <c r="A217" s="9">
        <v>44506</v>
      </c>
      <c r="B217" s="10" t="s">
        <v>66</v>
      </c>
      <c r="C217" s="10">
        <v>2.0491641599999999E-2</v>
      </c>
      <c r="D217" s="10">
        <v>2.5442541799999999E-2</v>
      </c>
    </row>
    <row r="218" spans="1:4" ht="16.899999999999999" customHeight="1" x14ac:dyDescent="0.25">
      <c r="A218" s="9">
        <v>44513</v>
      </c>
      <c r="B218" s="10" t="s">
        <v>66</v>
      </c>
      <c r="C218" s="10">
        <v>2.14754664E-2</v>
      </c>
      <c r="D218" s="10">
        <v>2.6426366600000001E-2</v>
      </c>
    </row>
    <row r="219" spans="1:4" ht="16.899999999999999" customHeight="1" x14ac:dyDescent="0.25">
      <c r="A219" s="9">
        <v>44520</v>
      </c>
      <c r="B219" s="10" t="s">
        <v>66</v>
      </c>
      <c r="C219" s="10">
        <v>2.2454786599999998E-2</v>
      </c>
      <c r="D219" s="10">
        <v>2.7405686700000001E-2</v>
      </c>
    </row>
    <row r="220" spans="1:4" ht="16.899999999999999" customHeight="1" x14ac:dyDescent="0.25">
      <c r="A220" s="9">
        <v>44527</v>
      </c>
      <c r="B220" s="10" t="s">
        <v>66</v>
      </c>
      <c r="C220" s="10">
        <v>2.3415617699999999E-2</v>
      </c>
      <c r="D220" s="10">
        <v>2.8366517899999999E-2</v>
      </c>
    </row>
    <row r="221" spans="1:4" ht="16.899999999999999" customHeight="1" x14ac:dyDescent="0.25">
      <c r="A221" s="9">
        <v>44534</v>
      </c>
      <c r="B221" s="10" t="s">
        <v>66</v>
      </c>
      <c r="C221" s="10">
        <v>2.43442434E-2</v>
      </c>
      <c r="D221" s="10">
        <v>2.92951436E-2</v>
      </c>
    </row>
    <row r="222" spans="1:4" ht="16.899999999999999" customHeight="1" x14ac:dyDescent="0.25">
      <c r="A222" s="9">
        <v>44541</v>
      </c>
      <c r="B222" s="10" t="s">
        <v>66</v>
      </c>
      <c r="C222" s="10">
        <v>2.52274132E-2</v>
      </c>
      <c r="D222" s="10">
        <v>3.01783134E-2</v>
      </c>
    </row>
    <row r="223" spans="1:4" ht="16.899999999999999" customHeight="1" x14ac:dyDescent="0.25">
      <c r="A223" s="9">
        <v>44548</v>
      </c>
      <c r="B223" s="10" t="s">
        <v>66</v>
      </c>
      <c r="C223" s="10">
        <v>2.6052535500000001E-2</v>
      </c>
      <c r="D223" s="10">
        <v>3.1003435699999998E-2</v>
      </c>
    </row>
    <row r="224" spans="1:4" ht="16.899999999999999" customHeight="1" x14ac:dyDescent="0.25">
      <c r="A224" s="9">
        <v>44555</v>
      </c>
      <c r="B224" s="10" t="s">
        <v>66</v>
      </c>
      <c r="C224" s="10">
        <v>2.6807859E-2</v>
      </c>
      <c r="D224" s="10">
        <v>3.17587592E-2</v>
      </c>
    </row>
    <row r="225" spans="1:4" ht="16.899999999999999" customHeight="1" x14ac:dyDescent="0.25">
      <c r="A225" s="9">
        <v>44562</v>
      </c>
      <c r="B225" s="10" t="s">
        <v>66</v>
      </c>
      <c r="C225" s="10">
        <v>2.7482643500000001E-2</v>
      </c>
      <c r="D225" s="10">
        <v>3.2433543699999998E-2</v>
      </c>
    </row>
    <row r="226" spans="1:4" ht="16.899999999999999" customHeight="1" x14ac:dyDescent="0.25">
      <c r="A226" s="9">
        <v>44569</v>
      </c>
      <c r="B226" s="10" t="s">
        <v>66</v>
      </c>
      <c r="C226" s="10">
        <v>2.80673151E-2</v>
      </c>
      <c r="D226" s="10">
        <v>3.3018215300000001E-2</v>
      </c>
    </row>
    <row r="227" spans="1:4" ht="16.899999999999999" customHeight="1" x14ac:dyDescent="0.25">
      <c r="A227" s="9">
        <v>44576</v>
      </c>
      <c r="B227" s="10" t="s">
        <v>66</v>
      </c>
      <c r="C227" s="10">
        <v>2.8553604900000001E-2</v>
      </c>
      <c r="D227" s="10">
        <v>3.3504505099999998E-2</v>
      </c>
    </row>
    <row r="228" spans="1:4" ht="16.899999999999999" customHeight="1" x14ac:dyDescent="0.25">
      <c r="A228" s="9">
        <v>44583</v>
      </c>
      <c r="B228" s="10" t="s">
        <v>66</v>
      </c>
      <c r="C228" s="10">
        <v>2.8934669199999999E-2</v>
      </c>
      <c r="D228" s="10">
        <v>3.3885569400000003E-2</v>
      </c>
    </row>
    <row r="229" spans="1:4" ht="16.899999999999999" customHeight="1" x14ac:dyDescent="0.25">
      <c r="A229" s="9">
        <v>44590</v>
      </c>
      <c r="B229" s="10" t="s">
        <v>66</v>
      </c>
      <c r="C229" s="10">
        <v>2.9205187800000001E-2</v>
      </c>
      <c r="D229" s="10">
        <v>3.4156088000000001E-2</v>
      </c>
    </row>
    <row r="230" spans="1:4" ht="16.899999999999999" customHeight="1" x14ac:dyDescent="0.25">
      <c r="A230" s="9">
        <v>44597</v>
      </c>
      <c r="B230" s="10" t="s">
        <v>66</v>
      </c>
      <c r="C230" s="10">
        <v>2.9361441799999999E-2</v>
      </c>
      <c r="D230" s="10">
        <v>3.4312342000000003E-2</v>
      </c>
    </row>
    <row r="231" spans="1:4" ht="16.899999999999999" customHeight="1" x14ac:dyDescent="0.25">
      <c r="A231" s="9">
        <v>44604</v>
      </c>
      <c r="B231" s="10" t="s">
        <v>66</v>
      </c>
      <c r="C231" s="10">
        <v>2.9401367099999999E-2</v>
      </c>
      <c r="D231" s="10">
        <v>3.4352267300000003E-2</v>
      </c>
    </row>
    <row r="232" spans="1:4" ht="16.899999999999999" customHeight="1" x14ac:dyDescent="0.25">
      <c r="A232" s="9">
        <v>44611</v>
      </c>
      <c r="B232" s="10" t="s">
        <v>66</v>
      </c>
      <c r="C232" s="10">
        <v>2.9324584300000001E-2</v>
      </c>
      <c r="D232" s="10">
        <v>3.4275484500000002E-2</v>
      </c>
    </row>
    <row r="233" spans="1:4" ht="16.899999999999999" customHeight="1" x14ac:dyDescent="0.25">
      <c r="A233" s="9">
        <v>44618</v>
      </c>
      <c r="B233" s="10" t="s">
        <v>66</v>
      </c>
      <c r="C233" s="10">
        <v>2.9132404300000001E-2</v>
      </c>
      <c r="D233" s="10">
        <v>3.4083304500000002E-2</v>
      </c>
    </row>
    <row r="234" spans="1:4" ht="16.899999999999999" customHeight="1" x14ac:dyDescent="0.25">
      <c r="A234" s="9">
        <v>44625</v>
      </c>
      <c r="B234" s="10" t="s">
        <v>66</v>
      </c>
      <c r="C234" s="10">
        <v>2.8827809199999999E-2</v>
      </c>
      <c r="D234" s="10">
        <v>3.3778709400000002E-2</v>
      </c>
    </row>
    <row r="235" spans="1:4" ht="16.899999999999999" customHeight="1" x14ac:dyDescent="0.25">
      <c r="A235" s="9">
        <v>44632</v>
      </c>
      <c r="B235" s="10" t="s">
        <v>66</v>
      </c>
      <c r="C235" s="10">
        <v>2.84154093E-2</v>
      </c>
      <c r="D235" s="10">
        <v>3.3366309500000003E-2</v>
      </c>
    </row>
    <row r="236" spans="1:4" ht="16.899999999999999" customHeight="1" x14ac:dyDescent="0.25">
      <c r="A236" s="9">
        <v>44639</v>
      </c>
      <c r="B236" s="10" t="s">
        <v>66</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O5moTMnt9bkhVNH6xPo6TH2w6vP0te2RZnWJzYwzKy86TJnC33eMFgUdt+LdjuFOwj3LC8PMCHnp/mwi7of3mA==" saltValue="diNp9YcNLrZFa58QRQfx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t="s">
        <v>66</v>
      </c>
    </row>
    <row r="7" spans="1:7" ht="16.899999999999999" customHeight="1" x14ac:dyDescent="0.25">
      <c r="A7" s="11">
        <v>44499</v>
      </c>
      <c r="B7" s="12">
        <v>43</v>
      </c>
      <c r="C7" s="10">
        <v>3.6855036999999999E-3</v>
      </c>
      <c r="D7" s="10">
        <v>1.0178117E-3</v>
      </c>
      <c r="E7" s="10">
        <v>7.2921729999999999E-4</v>
      </c>
      <c r="F7" s="10">
        <v>7.6804919999999999E-4</v>
      </c>
      <c r="G7" s="10" t="s">
        <v>66</v>
      </c>
    </row>
    <row r="8" spans="1:7" ht="16.899999999999999" customHeight="1" x14ac:dyDescent="0.25">
      <c r="A8" s="11">
        <v>44506</v>
      </c>
      <c r="B8" s="12">
        <v>44</v>
      </c>
      <c r="C8" s="10">
        <v>9.8619329999999989E-4</v>
      </c>
      <c r="D8" s="10">
        <v>7.6026360000000005E-4</v>
      </c>
      <c r="E8" s="10">
        <v>2.2238695E-3</v>
      </c>
      <c r="F8" s="10">
        <v>2.4166260000000001E-4</v>
      </c>
      <c r="G8" s="10" t="s">
        <v>66</v>
      </c>
    </row>
    <row r="9" spans="1:7" ht="16.899999999999999" customHeight="1" x14ac:dyDescent="0.25">
      <c r="A9" s="11">
        <v>44513</v>
      </c>
      <c r="B9" s="12">
        <v>45</v>
      </c>
      <c r="C9" s="10">
        <v>2.1865889E-3</v>
      </c>
      <c r="D9" s="10">
        <v>1.2856776E-3</v>
      </c>
      <c r="E9" s="10">
        <v>3.6284469999999999E-3</v>
      </c>
      <c r="F9" s="10">
        <v>2.4801590000000001E-4</v>
      </c>
      <c r="G9" s="10" t="s">
        <v>66</v>
      </c>
    </row>
    <row r="10" spans="1:7" ht="16.899999999999999" customHeight="1" x14ac:dyDescent="0.25">
      <c r="A10" s="11">
        <v>44520</v>
      </c>
      <c r="B10" s="12">
        <v>46</v>
      </c>
      <c r="C10" s="10">
        <v>3.823178E-3</v>
      </c>
      <c r="D10" s="10">
        <v>7.8125000000000004E-4</v>
      </c>
      <c r="E10" s="10">
        <v>5.3855569000000004E-3</v>
      </c>
      <c r="F10" s="10">
        <v>0</v>
      </c>
      <c r="G10" s="10" t="s">
        <v>66</v>
      </c>
    </row>
    <row r="11" spans="1:7" ht="16.899999999999999" customHeight="1" x14ac:dyDescent="0.25">
      <c r="A11" s="11">
        <v>44527</v>
      </c>
      <c r="B11" s="12">
        <v>47</v>
      </c>
      <c r="C11" s="10">
        <v>4.5200743999999999E-3</v>
      </c>
      <c r="D11" s="10">
        <v>2.3948909000000001E-3</v>
      </c>
      <c r="E11" s="10">
        <v>5.1357299999999998E-3</v>
      </c>
      <c r="F11" s="10">
        <v>1.3154433E-3</v>
      </c>
      <c r="G11" s="10" t="s">
        <v>66</v>
      </c>
    </row>
    <row r="12" spans="1:7" ht="16.899999999999999" customHeight="1" x14ac:dyDescent="0.25">
      <c r="A12" s="11">
        <v>44534</v>
      </c>
      <c r="B12" s="12">
        <v>48</v>
      </c>
      <c r="C12" s="10">
        <v>3.1063320999999999E-3</v>
      </c>
      <c r="D12" s="10">
        <v>3.0959752E-3</v>
      </c>
      <c r="E12" s="10">
        <v>4.6620046999999998E-3</v>
      </c>
      <c r="F12" s="10">
        <v>2.3635069999999999E-4</v>
      </c>
      <c r="G12" s="10" t="s">
        <v>66</v>
      </c>
    </row>
    <row r="13" spans="1:7" ht="16.899999999999999" customHeight="1" x14ac:dyDescent="0.25">
      <c r="A13" s="11">
        <v>44541</v>
      </c>
      <c r="B13" s="12">
        <v>49</v>
      </c>
      <c r="C13" s="10">
        <v>4.6937339000000002E-3</v>
      </c>
      <c r="D13" s="10">
        <v>2.5006251999999999E-3</v>
      </c>
      <c r="E13" s="10">
        <v>5.8630393999999997E-3</v>
      </c>
      <c r="F13" s="10">
        <v>7.2586500000000002E-4</v>
      </c>
      <c r="G13" s="10" t="s">
        <v>66</v>
      </c>
    </row>
    <row r="14" spans="1:7" ht="16.899999999999999" customHeight="1" x14ac:dyDescent="0.25">
      <c r="A14" s="11">
        <v>44548</v>
      </c>
      <c r="B14" s="12">
        <v>50</v>
      </c>
      <c r="C14" s="10">
        <v>6.8981375000000001E-3</v>
      </c>
      <c r="D14" s="10">
        <v>2.0378457000000002E-3</v>
      </c>
      <c r="E14" s="10">
        <v>5.7320276999999996E-3</v>
      </c>
      <c r="F14" s="10">
        <v>2.4900399999999999E-4</v>
      </c>
      <c r="G14" s="10" t="s">
        <v>66</v>
      </c>
    </row>
    <row r="15" spans="1:7" ht="16.899999999999999" customHeight="1" x14ac:dyDescent="0.25">
      <c r="A15" s="11">
        <v>44555</v>
      </c>
      <c r="B15" s="12">
        <v>51</v>
      </c>
      <c r="C15" s="10">
        <v>1.55367232E-2</v>
      </c>
      <c r="D15" s="10">
        <v>5.5010763000000002E-3</v>
      </c>
      <c r="E15" s="10">
        <v>6.8914594999999997E-3</v>
      </c>
      <c r="F15" s="10">
        <v>5.4674689999999995E-4</v>
      </c>
      <c r="G15" s="10" t="s">
        <v>66</v>
      </c>
    </row>
    <row r="16" spans="1:7" ht="16.899999999999999" customHeight="1" x14ac:dyDescent="0.25">
      <c r="A16" s="11">
        <v>44562</v>
      </c>
      <c r="B16" s="12">
        <v>52</v>
      </c>
      <c r="C16" s="10">
        <v>4.6570314299999999E-2</v>
      </c>
      <c r="D16" s="10">
        <v>7.3279245999999998E-3</v>
      </c>
      <c r="E16" s="10">
        <v>9.2260378999999993E-3</v>
      </c>
      <c r="F16" s="10">
        <v>0</v>
      </c>
      <c r="G16" s="10" t="s">
        <v>66</v>
      </c>
    </row>
    <row r="17" spans="1:7" ht="16.899999999999999" customHeight="1" x14ac:dyDescent="0.25">
      <c r="A17" s="11">
        <v>44569</v>
      </c>
      <c r="B17" s="12">
        <v>1</v>
      </c>
      <c r="C17" s="10">
        <v>6.6337964999999999E-2</v>
      </c>
      <c r="D17" s="10">
        <v>1.5342736900000001E-2</v>
      </c>
      <c r="E17" s="10">
        <v>1.9383465700000001E-2</v>
      </c>
      <c r="F17" s="10">
        <v>2.41955E-4</v>
      </c>
      <c r="G17" s="10" t="s">
        <v>66</v>
      </c>
    </row>
    <row r="18" spans="1:7" ht="16.899999999999999" customHeight="1" x14ac:dyDescent="0.25">
      <c r="A18" s="11">
        <v>44576</v>
      </c>
      <c r="B18" s="12">
        <v>2</v>
      </c>
      <c r="C18" s="10">
        <v>5.0661286700000002E-2</v>
      </c>
      <c r="D18" s="10">
        <v>1.38185168E-2</v>
      </c>
      <c r="E18" s="10">
        <v>1.49838635E-2</v>
      </c>
      <c r="F18" s="10">
        <v>2.5201610000000001E-4</v>
      </c>
      <c r="G18" s="10" t="s">
        <v>66</v>
      </c>
    </row>
    <row r="19" spans="1:7" ht="16.899999999999999" customHeight="1" x14ac:dyDescent="0.25">
      <c r="A19" s="11">
        <v>44583</v>
      </c>
      <c r="B19" s="12">
        <v>3</v>
      </c>
      <c r="C19" s="10">
        <v>3.3491686499999999E-2</v>
      </c>
      <c r="D19" s="10">
        <v>9.8557691999999995E-3</v>
      </c>
      <c r="E19" s="10">
        <v>1.32434944E-2</v>
      </c>
      <c r="F19" s="10">
        <v>7.5872530000000002E-4</v>
      </c>
      <c r="G19" s="10" t="s">
        <v>66</v>
      </c>
    </row>
    <row r="20" spans="1:7" ht="16.899999999999999" customHeight="1" x14ac:dyDescent="0.25">
      <c r="A20" s="11">
        <v>44590</v>
      </c>
      <c r="B20" s="12">
        <v>4</v>
      </c>
      <c r="C20" s="10">
        <v>2.0686412800000002E-2</v>
      </c>
      <c r="D20" s="10">
        <v>8.5341364999999992E-3</v>
      </c>
      <c r="E20" s="10">
        <v>2.32007576E-2</v>
      </c>
      <c r="F20" s="10">
        <v>0</v>
      </c>
      <c r="G20" s="10" t="s">
        <v>66</v>
      </c>
    </row>
    <row r="21" spans="1:7" ht="16.899999999999999" customHeight="1" x14ac:dyDescent="0.25">
      <c r="A21" s="11">
        <v>44597</v>
      </c>
      <c r="B21" s="12">
        <v>5</v>
      </c>
      <c r="C21" s="10">
        <v>2.11824953E-2</v>
      </c>
      <c r="D21" s="10">
        <v>9.557945E-3</v>
      </c>
      <c r="E21" s="10">
        <v>1.66588456E-2</v>
      </c>
      <c r="F21" s="10">
        <v>2.5050099999999998E-4</v>
      </c>
      <c r="G21" s="10" t="s">
        <v>66</v>
      </c>
    </row>
    <row r="22" spans="1:7" ht="16.899999999999999" customHeight="1" x14ac:dyDescent="0.25">
      <c r="A22" s="11">
        <v>44604</v>
      </c>
      <c r="B22" s="12">
        <v>6</v>
      </c>
      <c r="C22" s="10">
        <v>1.5721121000000001E-2</v>
      </c>
      <c r="D22" s="10">
        <v>1.1786893E-2</v>
      </c>
      <c r="E22" s="10">
        <v>2.01499531E-2</v>
      </c>
      <c r="F22" s="10">
        <v>4.8709209999999998E-4</v>
      </c>
      <c r="G22" s="10" t="s">
        <v>66</v>
      </c>
    </row>
    <row r="23" spans="1:7" ht="16.899999999999999" customHeight="1" x14ac:dyDescent="0.25">
      <c r="A23" s="11">
        <v>44611</v>
      </c>
      <c r="B23" s="12">
        <v>7</v>
      </c>
      <c r="C23" s="10">
        <v>1.33971292E-2</v>
      </c>
      <c r="D23" s="10">
        <v>7.6672861999999998E-3</v>
      </c>
      <c r="E23" s="10">
        <v>2.2278951000000002E-2</v>
      </c>
      <c r="F23" s="10">
        <v>2.5779839999999997E-4</v>
      </c>
      <c r="G23" s="10" t="s">
        <v>66</v>
      </c>
    </row>
    <row r="24" spans="1:7" ht="16.899999999999999" customHeight="1" x14ac:dyDescent="0.25">
      <c r="A24" s="11">
        <v>44618</v>
      </c>
      <c r="B24" s="12">
        <v>8</v>
      </c>
      <c r="C24" s="10">
        <v>1.4268727700000001E-2</v>
      </c>
      <c r="D24" s="10">
        <v>1.17365269E-2</v>
      </c>
      <c r="E24" s="10">
        <v>2.2148916099999999E-2</v>
      </c>
      <c r="F24" s="10">
        <v>0</v>
      </c>
      <c r="G24" s="10" t="s">
        <v>66</v>
      </c>
    </row>
    <row r="25" spans="1:7" ht="16.899999999999999" customHeight="1" x14ac:dyDescent="0.25">
      <c r="A25" s="11">
        <v>44625</v>
      </c>
      <c r="B25" s="12">
        <v>9</v>
      </c>
      <c r="C25" s="10">
        <v>1.6742081400000001E-2</v>
      </c>
      <c r="D25" s="10">
        <v>1.42957581E-2</v>
      </c>
      <c r="E25" s="10">
        <v>1.6500116200000001E-2</v>
      </c>
      <c r="F25" s="10">
        <v>2.4721880000000001E-4</v>
      </c>
      <c r="G25" s="10" t="s">
        <v>66</v>
      </c>
    </row>
    <row r="26" spans="1:7" ht="16.899999999999999" customHeight="1" x14ac:dyDescent="0.25">
      <c r="A26" s="11">
        <v>44632</v>
      </c>
      <c r="B26" s="12">
        <v>10</v>
      </c>
      <c r="C26" s="10">
        <v>1.5353352900000001E-2</v>
      </c>
      <c r="D26" s="10">
        <v>1.6480965600000001E-2</v>
      </c>
      <c r="E26" s="10">
        <v>1.4255667200000001E-2</v>
      </c>
      <c r="F26" s="10">
        <v>0</v>
      </c>
      <c r="G26" s="10" t="s">
        <v>66</v>
      </c>
    </row>
    <row r="27" spans="1:7" ht="16.899999999999999" customHeight="1" x14ac:dyDescent="0.25">
      <c r="A27" s="11">
        <v>44639</v>
      </c>
      <c r="B27" s="12">
        <v>11</v>
      </c>
      <c r="C27" s="10">
        <v>1.4340344200000001E-2</v>
      </c>
      <c r="D27" s="10">
        <v>1.35895033E-2</v>
      </c>
      <c r="E27" s="10">
        <v>1.1616161599999999E-2</v>
      </c>
      <c r="F27" s="10">
        <v>0</v>
      </c>
      <c r="G27" s="10" t="s">
        <v>66</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2.429543E-4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4.6761749999999999E-4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4.7585059999999998E-4</v>
      </c>
      <c r="G49" s="10" t="s">
        <v>66</v>
      </c>
    </row>
    <row r="50" spans="1:7" ht="16.899999999999999" customHeight="1" x14ac:dyDescent="0.25">
      <c r="A50" s="11">
        <v>44800</v>
      </c>
      <c r="B50" s="12">
        <v>34</v>
      </c>
      <c r="C50" s="10">
        <v>2.5706939999999999E-4</v>
      </c>
      <c r="D50" s="10">
        <v>0</v>
      </c>
      <c r="E50" s="10">
        <v>0</v>
      </c>
      <c r="F50" s="10">
        <v>2.3185720000000001E-4</v>
      </c>
      <c r="G50" s="10" t="s">
        <v>66</v>
      </c>
    </row>
    <row r="51" spans="1:7" ht="16.899999999999999" customHeight="1" x14ac:dyDescent="0.25">
      <c r="A51" s="11">
        <v>44807</v>
      </c>
      <c r="B51" s="12">
        <v>35</v>
      </c>
      <c r="C51" s="10">
        <v>2.5786489999999999E-4</v>
      </c>
      <c r="D51" s="10">
        <v>0</v>
      </c>
      <c r="E51" s="10">
        <v>0</v>
      </c>
      <c r="F51" s="10">
        <v>2.40616E-4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2.387775E-4</v>
      </c>
      <c r="G54" s="10" t="s">
        <v>66</v>
      </c>
    </row>
    <row r="55" spans="1:7" ht="16.899999999999999" customHeight="1" x14ac:dyDescent="0.25">
      <c r="A55" s="21">
        <v>44835</v>
      </c>
      <c r="B55" s="22">
        <v>39</v>
      </c>
      <c r="C55" s="20">
        <v>7.7962579999999999E-4</v>
      </c>
      <c r="D55" s="20">
        <v>2.3923440000000001E-4</v>
      </c>
      <c r="E55" s="20">
        <v>0</v>
      </c>
      <c r="F55" s="20">
        <v>2.5056379999999998E-4</v>
      </c>
      <c r="G55" s="20" t="s">
        <v>66</v>
      </c>
    </row>
    <row r="56" spans="1:7" ht="16.899999999999999" customHeight="1" x14ac:dyDescent="0.25"/>
  </sheetData>
  <sheetProtection algorithmName="SHA-512" hashValue="laoJy9yEdd5pfK7spv5L1ZGR5sEJF1r4G7xyL4foBLATnnfpvqyLzBRUl+pjJO/x7uSYx3ClwRLmzr92ynt+vw==" saltValue="x55Xl0CJIv22+RG+IWDh5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0</v>
      </c>
      <c r="B4" s="22">
        <v>0</v>
      </c>
      <c r="C4" s="22">
        <v>0</v>
      </c>
    </row>
    <row r="5" spans="1:3" ht="16.899999999999999" customHeight="1" x14ac:dyDescent="0.25"/>
  </sheetData>
  <sheetProtection algorithmName="SHA-512" hashValue="6FrDL4CVI3ljEW1atFCrLgcRcHILxQIkLAiclCf5PsHxCUlG6bWnBBjfaXzbtWMpVsHQybfidinWpoGEO/Cw2A==" saltValue="l05/vZ6+Tge1SZd/glGaI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0</v>
      </c>
      <c r="C5" s="12">
        <v>0</v>
      </c>
      <c r="D5" s="12">
        <v>0</v>
      </c>
      <c r="E5" s="12">
        <v>0</v>
      </c>
    </row>
    <row r="6" spans="1:5" ht="16.899999999999999" customHeight="1" x14ac:dyDescent="0.25">
      <c r="A6" s="23" t="s">
        <v>76</v>
      </c>
      <c r="B6" s="22">
        <v>0</v>
      </c>
      <c r="C6" s="22">
        <v>0</v>
      </c>
      <c r="D6" s="22">
        <v>0</v>
      </c>
      <c r="E6" s="22">
        <v>0</v>
      </c>
    </row>
    <row r="7" spans="1:5" ht="16.899999999999999" customHeight="1" x14ac:dyDescent="0.25"/>
  </sheetData>
  <sheetProtection algorithmName="SHA-512" hashValue="OlaI04EbO+eOjfwz6IvtQOavQ/2Ki8gThih/Z0uCnGmvK4gz7jMWxZ3Cws00WpezSZ9DjqRiN0sgvVR9Gr4A6w==" saltValue="3NEoVY1ff/iTjkw+h/Z11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6" t="s">
        <v>66</v>
      </c>
    </row>
    <row r="5" spans="1:5" ht="16.899999999999999" customHeight="1" x14ac:dyDescent="0.25">
      <c r="A5" s="11">
        <v>44485</v>
      </c>
      <c r="B5" s="12">
        <v>41</v>
      </c>
      <c r="C5" s="15">
        <v>0.16232927356838001</v>
      </c>
      <c r="D5" s="15">
        <v>0</v>
      </c>
      <c r="E5" s="16" t="s">
        <v>66</v>
      </c>
    </row>
    <row r="6" spans="1:5" ht="16.899999999999999" customHeight="1" x14ac:dyDescent="0.25">
      <c r="A6" s="11">
        <v>44492</v>
      </c>
      <c r="B6" s="12">
        <v>42</v>
      </c>
      <c r="C6" s="15">
        <v>0.13527439464032001</v>
      </c>
      <c r="D6" s="15">
        <v>0</v>
      </c>
      <c r="E6" s="16" t="s">
        <v>66</v>
      </c>
    </row>
    <row r="7" spans="1:5" ht="16.899999999999999" customHeight="1" x14ac:dyDescent="0.25">
      <c r="A7" s="11">
        <v>44499</v>
      </c>
      <c r="B7" s="12">
        <v>43</v>
      </c>
      <c r="C7" s="15">
        <v>0.40582318392096001</v>
      </c>
      <c r="D7" s="15">
        <v>0</v>
      </c>
      <c r="E7" s="16" t="s">
        <v>66</v>
      </c>
    </row>
    <row r="8" spans="1:5" ht="16.899999999999999" customHeight="1" x14ac:dyDescent="0.25">
      <c r="A8" s="11">
        <v>44506</v>
      </c>
      <c r="B8" s="12">
        <v>44</v>
      </c>
      <c r="C8" s="15">
        <v>0.67637197320160003</v>
      </c>
      <c r="D8" s="15">
        <v>0</v>
      </c>
      <c r="E8" s="16" t="s">
        <v>66</v>
      </c>
    </row>
    <row r="9" spans="1:5" ht="16.899999999999999" customHeight="1" x14ac:dyDescent="0.25">
      <c r="A9" s="11">
        <v>44513</v>
      </c>
      <c r="B9" s="12">
        <v>45</v>
      </c>
      <c r="C9" s="15">
        <v>0.81164636784192001</v>
      </c>
      <c r="D9" s="15">
        <v>0</v>
      </c>
      <c r="E9" s="16" t="s">
        <v>66</v>
      </c>
    </row>
    <row r="10" spans="1:5" ht="16.899999999999999" customHeight="1" x14ac:dyDescent="0.25">
      <c r="A10" s="11">
        <v>44520</v>
      </c>
      <c r="B10" s="12">
        <v>46</v>
      </c>
      <c r="C10" s="15">
        <v>1.0551402781945001</v>
      </c>
      <c r="D10" s="15">
        <v>2.6906659721159999E-2</v>
      </c>
      <c r="E10" s="16" t="s">
        <v>66</v>
      </c>
    </row>
    <row r="11" spans="1:5" ht="16.899999999999999" customHeight="1" x14ac:dyDescent="0.25">
      <c r="A11" s="11">
        <v>44527</v>
      </c>
      <c r="B11" s="12">
        <v>47</v>
      </c>
      <c r="C11" s="15">
        <v>0.83870124676999003</v>
      </c>
      <c r="D11" s="15">
        <v>8.0719979163480005E-2</v>
      </c>
      <c r="E11" s="16" t="s">
        <v>66</v>
      </c>
    </row>
    <row r="12" spans="1:5" ht="16.899999999999999" customHeight="1" x14ac:dyDescent="0.25">
      <c r="A12" s="11">
        <v>44534</v>
      </c>
      <c r="B12" s="12">
        <v>48</v>
      </c>
      <c r="C12" s="15">
        <v>0.89281100462610996</v>
      </c>
      <c r="D12" s="15">
        <v>5.3813319442319998E-2</v>
      </c>
      <c r="E12" s="16" t="s">
        <v>66</v>
      </c>
    </row>
    <row r="13" spans="1:5" ht="16.899999999999999" customHeight="1" x14ac:dyDescent="0.25">
      <c r="A13" s="11">
        <v>44541</v>
      </c>
      <c r="B13" s="12">
        <v>49</v>
      </c>
      <c r="C13" s="15">
        <v>1.56918297782772</v>
      </c>
      <c r="D13" s="15">
        <v>5.3813319442319998E-2</v>
      </c>
      <c r="E13" s="16" t="s">
        <v>66</v>
      </c>
    </row>
    <row r="14" spans="1:5" ht="16.899999999999999" customHeight="1" x14ac:dyDescent="0.25">
      <c r="A14" s="11">
        <v>44548</v>
      </c>
      <c r="B14" s="12">
        <v>50</v>
      </c>
      <c r="C14" s="15">
        <v>1.56918297782772</v>
      </c>
      <c r="D14" s="15">
        <v>5.3813319442319998E-2</v>
      </c>
      <c r="E14" s="16" t="s">
        <v>66</v>
      </c>
    </row>
    <row r="15" spans="1:5" ht="16.899999999999999" customHeight="1" x14ac:dyDescent="0.25">
      <c r="A15" s="11">
        <v>44555</v>
      </c>
      <c r="B15" s="12">
        <v>51</v>
      </c>
      <c r="C15" s="15">
        <v>2.0020610406767401</v>
      </c>
      <c r="D15" s="15">
        <v>0.10762663888464</v>
      </c>
      <c r="E15" s="16" t="s">
        <v>66</v>
      </c>
    </row>
    <row r="16" spans="1:5" ht="16.899999999999999" customHeight="1" x14ac:dyDescent="0.25">
      <c r="A16" s="11">
        <v>44562</v>
      </c>
      <c r="B16" s="12">
        <v>52</v>
      </c>
      <c r="C16" s="15">
        <v>3.0030915610151099</v>
      </c>
      <c r="D16" s="15">
        <v>8.0719979163480005E-2</v>
      </c>
      <c r="E16" s="16" t="s">
        <v>66</v>
      </c>
    </row>
    <row r="17" spans="1:5" ht="16.899999999999999" customHeight="1" x14ac:dyDescent="0.25">
      <c r="A17" s="11">
        <v>44569</v>
      </c>
      <c r="B17" s="12">
        <v>1</v>
      </c>
      <c r="C17" s="15">
        <v>4.6804940545550799</v>
      </c>
      <c r="D17" s="15">
        <v>0</v>
      </c>
      <c r="E17" s="16" t="s">
        <v>66</v>
      </c>
    </row>
    <row r="18" spans="1:5" ht="16.899999999999999" customHeight="1" x14ac:dyDescent="0.25">
      <c r="A18" s="11">
        <v>44576</v>
      </c>
      <c r="B18" s="12">
        <v>2</v>
      </c>
      <c r="C18" s="15">
        <v>4.6263842966989497</v>
      </c>
      <c r="D18" s="15">
        <v>0</v>
      </c>
      <c r="E18" s="16" t="s">
        <v>66</v>
      </c>
    </row>
    <row r="19" spans="1:5" ht="16.899999999999999" customHeight="1" x14ac:dyDescent="0.25">
      <c r="A19" s="11">
        <v>44583</v>
      </c>
      <c r="B19" s="12">
        <v>3</v>
      </c>
      <c r="C19" s="15">
        <v>4.3558355074183099</v>
      </c>
      <c r="D19" s="15">
        <v>0</v>
      </c>
      <c r="E19" s="16" t="s">
        <v>66</v>
      </c>
    </row>
    <row r="20" spans="1:5" ht="16.899999999999999" customHeight="1" x14ac:dyDescent="0.25">
      <c r="A20" s="11">
        <v>44590</v>
      </c>
      <c r="B20" s="12">
        <v>4</v>
      </c>
      <c r="C20" s="15">
        <v>5.0051526016918499</v>
      </c>
      <c r="D20" s="15">
        <v>0</v>
      </c>
      <c r="E20" s="16" t="s">
        <v>66</v>
      </c>
    </row>
    <row r="21" spans="1:5" ht="16.899999999999999" customHeight="1" x14ac:dyDescent="0.25">
      <c r="A21" s="11">
        <v>44597</v>
      </c>
      <c r="B21" s="12">
        <v>5</v>
      </c>
      <c r="C21" s="15">
        <v>4.1935062338499298</v>
      </c>
      <c r="D21" s="15">
        <v>0</v>
      </c>
      <c r="E21" s="16" t="s">
        <v>66</v>
      </c>
    </row>
    <row r="22" spans="1:5" ht="16.899999999999999" customHeight="1" x14ac:dyDescent="0.25">
      <c r="A22" s="11">
        <v>44604</v>
      </c>
      <c r="B22" s="12">
        <v>6</v>
      </c>
      <c r="C22" s="15">
        <v>4.2476159917060601</v>
      </c>
      <c r="D22" s="15">
        <v>0</v>
      </c>
      <c r="E22" s="16" t="s">
        <v>66</v>
      </c>
    </row>
    <row r="23" spans="1:5" ht="16.899999999999999" customHeight="1" x14ac:dyDescent="0.25">
      <c r="A23" s="11">
        <v>44611</v>
      </c>
      <c r="B23" s="12">
        <v>7</v>
      </c>
      <c r="C23" s="15">
        <v>4.2205611127779896</v>
      </c>
      <c r="D23" s="15">
        <v>0</v>
      </c>
      <c r="E23" s="16" t="s">
        <v>66</v>
      </c>
    </row>
    <row r="24" spans="1:5" ht="16.899999999999999" customHeight="1" x14ac:dyDescent="0.25">
      <c r="A24" s="11">
        <v>44618</v>
      </c>
      <c r="B24" s="12">
        <v>8</v>
      </c>
      <c r="C24" s="15">
        <v>4.3558355074183099</v>
      </c>
      <c r="D24" s="15">
        <v>0</v>
      </c>
      <c r="E24" s="16" t="s">
        <v>66</v>
      </c>
    </row>
    <row r="25" spans="1:5" ht="16.899999999999999" customHeight="1" x14ac:dyDescent="0.25">
      <c r="A25" s="11">
        <v>44625</v>
      </c>
      <c r="B25" s="12">
        <v>9</v>
      </c>
      <c r="C25" s="15">
        <v>3.5441891395763898</v>
      </c>
      <c r="D25" s="15">
        <v>0</v>
      </c>
      <c r="E25" s="16" t="s">
        <v>66</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vFgdwVTBSip+fadXqNyCaCNuoRXo3S4+TCSmt1Fdb8Wmq0+udUJdm1I6K3clnALH8sd52vOdeTo5KwzB2kINcQ==" saltValue="YlWXpJ4xv3Ek66gbAr72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0</v>
      </c>
      <c r="D5" s="12">
        <v>0</v>
      </c>
      <c r="E5" s="12">
        <v>0</v>
      </c>
    </row>
    <row r="6" spans="1:5" ht="16.899999999999999" customHeight="1" x14ac:dyDescent="0.25">
      <c r="A6" s="11">
        <v>44492</v>
      </c>
      <c r="B6" s="12">
        <v>42</v>
      </c>
      <c r="C6" s="12" t="s">
        <v>90</v>
      </c>
      <c r="D6" s="12" t="s">
        <v>90</v>
      </c>
      <c r="E6" s="12" t="s">
        <v>90</v>
      </c>
    </row>
    <row r="7" spans="1:5" ht="16.899999999999999" customHeight="1" x14ac:dyDescent="0.25">
      <c r="A7" s="11">
        <v>44499</v>
      </c>
      <c r="B7" s="12">
        <v>43</v>
      </c>
      <c r="C7" s="12" t="s">
        <v>90</v>
      </c>
      <c r="D7" s="12" t="s">
        <v>90</v>
      </c>
      <c r="E7" s="12" t="s">
        <v>90</v>
      </c>
    </row>
    <row r="8" spans="1:5" ht="16.899999999999999" customHeight="1" x14ac:dyDescent="0.25">
      <c r="A8" s="11">
        <v>44506</v>
      </c>
      <c r="B8" s="12">
        <v>44</v>
      </c>
      <c r="C8" s="12" t="s">
        <v>90</v>
      </c>
      <c r="D8" s="12" t="s">
        <v>90</v>
      </c>
      <c r="E8" s="12" t="s">
        <v>90</v>
      </c>
    </row>
    <row r="9" spans="1:5" ht="16.899999999999999" customHeight="1" x14ac:dyDescent="0.25">
      <c r="A9" s="11">
        <v>44513</v>
      </c>
      <c r="B9" s="12">
        <v>45</v>
      </c>
      <c r="C9" s="12" t="s">
        <v>90</v>
      </c>
      <c r="D9" s="12" t="s">
        <v>90</v>
      </c>
      <c r="E9" s="12" t="s">
        <v>90</v>
      </c>
    </row>
    <row r="10" spans="1:5" ht="16.899999999999999" customHeight="1" x14ac:dyDescent="0.25">
      <c r="A10" s="11">
        <v>44520</v>
      </c>
      <c r="B10" s="12">
        <v>46</v>
      </c>
      <c r="C10" s="12" t="s">
        <v>90</v>
      </c>
      <c r="D10" s="12" t="s">
        <v>90</v>
      </c>
      <c r="E10" s="12" t="s">
        <v>90</v>
      </c>
    </row>
    <row r="11" spans="1:5" ht="16.899999999999999" customHeight="1" x14ac:dyDescent="0.25">
      <c r="A11" s="11">
        <v>44527</v>
      </c>
      <c r="B11" s="12">
        <v>47</v>
      </c>
      <c r="C11" s="12" t="s">
        <v>90</v>
      </c>
      <c r="D11" s="12" t="s">
        <v>90</v>
      </c>
      <c r="E11" s="12" t="s">
        <v>90</v>
      </c>
    </row>
    <row r="12" spans="1:5" ht="16.899999999999999" customHeight="1" x14ac:dyDescent="0.25">
      <c r="A12" s="11">
        <v>44534</v>
      </c>
      <c r="B12" s="12">
        <v>48</v>
      </c>
      <c r="C12" s="12" t="s">
        <v>90</v>
      </c>
      <c r="D12" s="12" t="s">
        <v>90</v>
      </c>
      <c r="E12" s="12" t="s">
        <v>90</v>
      </c>
    </row>
    <row r="13" spans="1:5" ht="16.899999999999999" customHeight="1" x14ac:dyDescent="0.25">
      <c r="A13" s="11">
        <v>44541</v>
      </c>
      <c r="B13" s="12">
        <v>49</v>
      </c>
      <c r="C13" s="12" t="s">
        <v>90</v>
      </c>
      <c r="D13" s="12" t="s">
        <v>90</v>
      </c>
      <c r="E13" s="12" t="s">
        <v>90</v>
      </c>
    </row>
    <row r="14" spans="1:5" ht="16.899999999999999" customHeight="1" x14ac:dyDescent="0.25">
      <c r="A14" s="11">
        <v>44548</v>
      </c>
      <c r="B14" s="12">
        <v>50</v>
      </c>
      <c r="C14" s="12" t="s">
        <v>90</v>
      </c>
      <c r="D14" s="12" t="s">
        <v>90</v>
      </c>
      <c r="E14" s="12" t="s">
        <v>90</v>
      </c>
    </row>
    <row r="15" spans="1:5" ht="16.899999999999999" customHeight="1" x14ac:dyDescent="0.25">
      <c r="A15" s="11">
        <v>44555</v>
      </c>
      <c r="B15" s="12">
        <v>51</v>
      </c>
      <c r="C15" s="12" t="s">
        <v>90</v>
      </c>
      <c r="D15" s="12" t="s">
        <v>90</v>
      </c>
      <c r="E15" s="12" t="s">
        <v>90</v>
      </c>
    </row>
    <row r="16" spans="1:5" ht="16.899999999999999" customHeight="1" x14ac:dyDescent="0.25">
      <c r="A16" s="11">
        <v>44562</v>
      </c>
      <c r="B16" s="12">
        <v>52</v>
      </c>
      <c r="C16" s="12" t="s">
        <v>90</v>
      </c>
      <c r="D16" s="12" t="s">
        <v>90</v>
      </c>
      <c r="E16" s="12" t="s">
        <v>90</v>
      </c>
    </row>
    <row r="17" spans="1:5" ht="16.899999999999999" customHeight="1" x14ac:dyDescent="0.25">
      <c r="A17" s="11">
        <v>44569</v>
      </c>
      <c r="B17" s="12">
        <v>1</v>
      </c>
      <c r="C17" s="12" t="s">
        <v>90</v>
      </c>
      <c r="D17" s="12" t="s">
        <v>90</v>
      </c>
      <c r="E17" s="12" t="s">
        <v>90</v>
      </c>
    </row>
    <row r="18" spans="1:5" ht="16.899999999999999" customHeight="1" x14ac:dyDescent="0.25">
      <c r="A18" s="11">
        <v>44576</v>
      </c>
      <c r="B18" s="12">
        <v>2</v>
      </c>
      <c r="C18" s="12" t="s">
        <v>90</v>
      </c>
      <c r="D18" s="12" t="s">
        <v>90</v>
      </c>
      <c r="E18" s="12" t="s">
        <v>90</v>
      </c>
    </row>
    <row r="19" spans="1:5" ht="16.899999999999999" customHeight="1" x14ac:dyDescent="0.25">
      <c r="A19" s="11">
        <v>44583</v>
      </c>
      <c r="B19" s="12">
        <v>3</v>
      </c>
      <c r="C19" s="12" t="s">
        <v>90</v>
      </c>
      <c r="D19" s="12" t="s">
        <v>90</v>
      </c>
      <c r="E19" s="12" t="s">
        <v>90</v>
      </c>
    </row>
    <row r="20" spans="1:5" ht="16.899999999999999" customHeight="1" x14ac:dyDescent="0.25">
      <c r="A20" s="11">
        <v>44590</v>
      </c>
      <c r="B20" s="12">
        <v>4</v>
      </c>
      <c r="C20" s="12" t="s">
        <v>90</v>
      </c>
      <c r="D20" s="12" t="s">
        <v>90</v>
      </c>
      <c r="E20" s="12" t="s">
        <v>90</v>
      </c>
    </row>
    <row r="21" spans="1:5" ht="16.899999999999999" customHeight="1" x14ac:dyDescent="0.25">
      <c r="A21" s="11">
        <v>44597</v>
      </c>
      <c r="B21" s="12">
        <v>5</v>
      </c>
      <c r="C21" s="12" t="s">
        <v>90</v>
      </c>
      <c r="D21" s="12" t="s">
        <v>90</v>
      </c>
      <c r="E21" s="12" t="s">
        <v>90</v>
      </c>
    </row>
    <row r="22" spans="1:5" ht="16.899999999999999" customHeight="1" x14ac:dyDescent="0.25">
      <c r="A22" s="11">
        <v>44604</v>
      </c>
      <c r="B22" s="12">
        <v>6</v>
      </c>
      <c r="C22" s="12" t="s">
        <v>90</v>
      </c>
      <c r="D22" s="12" t="s">
        <v>90</v>
      </c>
      <c r="E22" s="12" t="s">
        <v>90</v>
      </c>
    </row>
    <row r="23" spans="1:5" ht="16.899999999999999" customHeight="1" x14ac:dyDescent="0.25">
      <c r="A23" s="11">
        <v>44611</v>
      </c>
      <c r="B23" s="12">
        <v>7</v>
      </c>
      <c r="C23" s="12" t="s">
        <v>90</v>
      </c>
      <c r="D23" s="12" t="s">
        <v>90</v>
      </c>
      <c r="E23" s="12" t="s">
        <v>90</v>
      </c>
    </row>
    <row r="24" spans="1:5" ht="16.899999999999999" customHeight="1" x14ac:dyDescent="0.25">
      <c r="A24" s="11">
        <v>44618</v>
      </c>
      <c r="B24" s="12">
        <v>8</v>
      </c>
      <c r="C24" s="12" t="s">
        <v>90</v>
      </c>
      <c r="D24" s="12" t="s">
        <v>90</v>
      </c>
      <c r="E24" s="12" t="s">
        <v>90</v>
      </c>
    </row>
    <row r="25" spans="1:5" ht="16.899999999999999" customHeight="1" x14ac:dyDescent="0.25">
      <c r="A25" s="11">
        <v>44625</v>
      </c>
      <c r="B25" s="12">
        <v>9</v>
      </c>
      <c r="C25" s="12" t="s">
        <v>90</v>
      </c>
      <c r="D25" s="12" t="s">
        <v>90</v>
      </c>
      <c r="E25" s="12" t="s">
        <v>90</v>
      </c>
    </row>
    <row r="26" spans="1:5" ht="16.899999999999999" customHeight="1" x14ac:dyDescent="0.25">
      <c r="A26" s="11">
        <v>44632</v>
      </c>
      <c r="B26" s="12">
        <v>10</v>
      </c>
      <c r="C26" s="12" t="s">
        <v>90</v>
      </c>
      <c r="D26" s="12" t="s">
        <v>90</v>
      </c>
      <c r="E26" s="12" t="s">
        <v>90</v>
      </c>
    </row>
    <row r="27" spans="1:5" ht="16.899999999999999" customHeight="1" x14ac:dyDescent="0.25">
      <c r="A27" s="11">
        <v>44639</v>
      </c>
      <c r="B27" s="12">
        <v>11</v>
      </c>
      <c r="C27" s="12" t="s">
        <v>90</v>
      </c>
      <c r="D27" s="12" t="s">
        <v>90</v>
      </c>
      <c r="E27" s="12" t="s">
        <v>90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wCU7B5eQUjfpC1aHfabFP/GLPocq/C/soopp5390+IoAQ4LFur28dxeaSCzi/Mpsqu+Nddg/ydeIItrO0rBPyw==" saltValue="CSxCqsLXrAIZKzxbNgy3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s>
    </off2d280d04f435e8ad65f64297220d7>
    <PublishingExpirationDate xmlns="http://schemas.microsoft.com/sharepoint/v3" xsi:nil="true"/>
    <TaxCatchAll xmlns="a48324c4-7d20-48d3-8188-32763737222b">
      <Value>290</Value>
      <Value>125</Value>
      <Value>151</Value>
      <Value>97</Value>
      <Value>152</Value>
      <Value>126</Value>
      <Value>310</Value>
      <Value>124</Value>
      <Value>197</Value>
      <Value>122</Value>
      <Value>121</Value>
      <Value>120</Value>
      <Value>113</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2252EC3-12F1-46CD-A070-2F6D8000AE49}"/>
</file>

<file path=customXml/itemProps2.xml><?xml version="1.0" encoding="utf-8"?>
<ds:datastoreItem xmlns:ds="http://schemas.openxmlformats.org/officeDocument/2006/customXml" ds:itemID="{9ECBA0D0-9812-4E13-B113-256DA0EB8BC0}"/>
</file>

<file path=customXml/itemProps3.xml><?xml version="1.0" encoding="utf-8"?>
<ds:datastoreItem xmlns:ds="http://schemas.openxmlformats.org/officeDocument/2006/customXml" ds:itemID="{26915A31-F537-4E58-AA0B-FDE79569B4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2021-10-21T20:55:26Z</dcterms:created>
  <dcterms:modified xsi:type="dcterms:W3CDTF">2021-10-21T21:10:22Z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Jurisdiction|f68e075a-b17d-44d0-8f5c-4e108c72d912;#124;#Researchers/Statisticians|1fa682ba-87e4-4b69-9e7e-563bd0b9b893;#122;#Men’s Health|c8b18807-a662-491b-b883-0ca6bf1fb689;#112;#Media Representative|4c3e3ceb-08a9-458b-b62c-fd083ba5b814;#113;#Women’s Health|b35500ca-13a2-4e36-a438-e6f1a83ee180;#125;#Senior Health|b4a038e9-b885-4e84-ab5a-047531e36884;#126;#Teen’s Health|0f941442-1ab1-446c-96e6-657accd313d1</vt:lpwstr>
  </property>
  <property fmtid="{D5CDD505-2E9C-101B-9397-08002B2CF9AE}" pid="6" name="Program">
    <vt:lpwstr>151;#Communicable Disease Control|d26e874b-aea1-4c13-b19f-52c74bbbcd89</vt:lpwstr>
  </property>
</Properties>
</file>